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1" i="2"/>
  <c r="J8"/>
  <c r="I9"/>
  <c r="H9"/>
  <c r="J9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<sst xmlns="http://schemas.openxmlformats.org/spreadsheetml/2006/main" count="13" uniqueCount="13">
  <si>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</si>
  <si>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</si>
  <si>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</si>
  <si>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</si>
  <si>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</si>
  <si>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</si>
  <si>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</si>
  <si>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</si>
  <si>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</si>
  <si>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</si>
  <si>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NAME:SHYAMSUNDAR MANI</t>
  </si>
  <si>
    <t>PLANNING : $6390</t>
  </si>
  <si>
    <t>W2 INCOME : $131,960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</si>
</sst>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4"/>
  <sheetViews>
    <sheetView tabSelected="1" workbookViewId="0">
      <selection activeCell="G22" sqref="G22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8" t="s">
        <v>10</v>
      </c>
      <c r="H4" s="8"/>
      <c r="I4" s="8"/>
      <c r="J4" s="8"/>
    </row>
    <row r="5" spans="7:10" ht="15.75" thickBot="1">
      <c r="G5" s="9" t="s">
        <v>7</v>
      </c>
      <c r="H5" s="9"/>
      <c r="I5" s="9"/>
      <c r="J5" s="9"/>
    </row>
    <row r="6" spans="7:10" ht="15.75" thickBot="1">
      <c r="G6" s="1"/>
      <c r="H6" s="10" t="s">
        <v>1</v>
      </c>
      <c r="I6" s="10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187</v>
      </c>
      <c r="I8" s="4">
        <v>1593</v>
      </c>
      <c r="J8" s="5">
        <f>I8-H8</f>
        <v>1406</v>
      </c>
    </row>
    <row r="9" spans="7:10" ht="15.75" thickBot="1">
      <c r="G9" s="1" t="s">
        <v>6</v>
      </c>
      <c r="H9" s="3">
        <f>SUM(H8:H8)</f>
        <v>187</v>
      </c>
      <c r="I9" s="4">
        <f>SUM(I8:I8)</f>
        <v>1593</v>
      </c>
      <c r="J9" s="5">
        <f t="shared" ref="J9" si="0">I9-H9</f>
        <v>1406</v>
      </c>
    </row>
    <row r="11" spans="7:10">
      <c r="G11" s="7" t="s">
        <v>9</v>
      </c>
      <c r="H11" s="7">
        <v>0</v>
      </c>
      <c r="I11" s="7">
        <v>0</v>
      </c>
      <c r="J11" s="7">
        <f>I11-H11</f>
        <v>0</v>
      </c>
    </row>
    <row r="12" spans="7:10" ht="18.75">
      <c r="G12" s="6" t="s">
        <v>8</v>
      </c>
    </row>
    <row r="13" spans="7:10">
      <c r="G13" t="s">
        <v>11</v>
      </c>
    </row>
    <row r="14" spans="7:10">
      <c r="G14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2021-02-07T23:52:28Z</dcterms:modified>
</cp:coreProperties>
</file>