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<sst xmlns="http://schemas.openxmlformats.org/spreadsheetml/2006/main" count="12" uniqueCount="12">
  <si>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</si>
  <si>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</si>
  <si>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</si>
  <si>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</si>
  <si>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</si>
  <si>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</si>
  <si>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</si>
  <si>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NAME:PRUDHVI CHANDRA NARRA</t>
  </si>
  <si>
    <t>OH</t>
  </si>
  <si>
    <t>AFTER PLANNING(stimulus)</t>
  </si>
  <si>
    <t>COLUMBUS(CITY)</t>
  </si>
  <si>
    <t>NOTE : ADDED 1098-T CREDIT $2000 ADDED &amp; $1800 STIMULUS ADDED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</si>
</sst>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K17" sqref="K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6" t="s">
        <v>7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9</v>
      </c>
      <c r="H7" s="1" t="s">
        <v>3</v>
      </c>
    </row>
    <row r="8" spans="5:8">
      <c r="E8" s="1" t="s">
        <v>4</v>
      </c>
      <c r="F8" s="3">
        <v>4152</v>
      </c>
      <c r="G8" s="4">
        <v>5329</v>
      </c>
      <c r="H8" s="5">
        <f>G8-F8</f>
        <v>1177</v>
      </c>
    </row>
    <row r="9" spans="5:8">
      <c r="E9" s="1" t="s">
        <v>8</v>
      </c>
      <c r="F9" s="3">
        <v>379</v>
      </c>
      <c r="G9" s="4">
        <v>556</v>
      </c>
      <c r="H9" s="5">
        <f>G9-F9</f>
        <v>177</v>
      </c>
    </row>
    <row r="10" spans="5:8">
      <c r="E10" s="1" t="s">
        <v>10</v>
      </c>
      <c r="F10" s="3">
        <v>0</v>
      </c>
      <c r="G10" s="4">
        <v>0</v>
      </c>
      <c r="H10" s="5">
        <f>G10-F10</f>
        <v>0</v>
      </c>
    </row>
    <row r="11" spans="5:8">
      <c r="E11" s="1" t="s">
        <v>5</v>
      </c>
      <c r="F11" s="3">
        <f>SUM(F8:F10)</f>
        <v>4531</v>
      </c>
      <c r="G11" s="4">
        <f>SUM(G8:G10)</f>
        <v>5885</v>
      </c>
      <c r="H11" s="5">
        <f>G11-F11</f>
        <v>1354</v>
      </c>
    </row>
    <row r="14" spans="5:8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2021-01-13T17:59:46Z</dcterms:modified>
</cp:coreProperties>
</file>