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1" i="2"/>
  <c r="J8"/>
  <c r="I9"/>
  <c r="H9"/>
  <c r="J9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<sst xmlns="http://schemas.openxmlformats.org/spreadsheetml/2006/main" count="13" uniqueCount="13">
  <si>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</si>
  <si>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</si>
  <si>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</si>
  <si>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</si>
  <si>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</si>
  <si>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</si>
  <si>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</si>
  <si>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</si>
  <si>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</si>
  <si>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</si>
  <si>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NAME:FNU VINAY GIRIJASHANKAR &amp; RANJINI SATYANARAYANA KASHYA</t>
  </si>
  <si>
    <t>W2 INCOME : $125,406.</t>
  </si>
  <si>
    <t>PLANNING : $7070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</si>
</sst>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4"/>
  <sheetViews>
    <sheetView tabSelected="1" workbookViewId="0">
      <selection activeCell="I15" sqref="I15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626</v>
      </c>
      <c r="I8" s="4">
        <v>2183</v>
      </c>
      <c r="J8" s="5">
        <f>I8-H8</f>
        <v>1557</v>
      </c>
    </row>
    <row r="9" spans="7:10" ht="15.75" thickBot="1">
      <c r="G9" s="1" t="s">
        <v>6</v>
      </c>
      <c r="H9" s="3">
        <f>SUM(H8:H8)</f>
        <v>626</v>
      </c>
      <c r="I9" s="4">
        <f>SUM(I8:I8)</f>
        <v>2183</v>
      </c>
      <c r="J9" s="5">
        <f t="shared" ref="J9:J11" si="0">I9-H9</f>
        <v>1557</v>
      </c>
    </row>
    <row r="10" spans="7:10" ht="15.75" thickBot="1"/>
    <row r="11" spans="7:10" ht="15.75" thickBot="1">
      <c r="G11" s="7" t="s">
        <v>9</v>
      </c>
      <c r="H11" s="8">
        <v>3000</v>
      </c>
      <c r="I11" s="8">
        <v>3000</v>
      </c>
      <c r="J11" s="3">
        <f t="shared" si="0"/>
        <v>0</v>
      </c>
    </row>
    <row r="12" spans="7:10" ht="18.75">
      <c r="G12" s="6" t="s">
        <v>8</v>
      </c>
    </row>
    <row r="13" spans="7:10">
      <c r="G13" t="s">
        <v>12</v>
      </c>
    </row>
    <row r="14" spans="7:10">
      <c r="G14" t="s">
        <v>11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2021-03-16T23:27:45Z</dcterms:modified>
</cp:coreProperties>
</file>