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<sst xmlns="http://schemas.openxmlformats.org/spreadsheetml/2006/main" count="12" uniqueCount="12">
  <si>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</si>
  <si>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</si>
  <si>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</si>
  <si>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</si>
  <si>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</si>
  <si>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</si>
  <si>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</si>
  <si>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</si>
  <si>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</si>
  <si>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</si>
  <si>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NAME:SANDEEP N MUNDE</t>
  </si>
  <si>
    <t>STATE-GA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</si>
</sst>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J10" sqref="J1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2915</v>
      </c>
      <c r="I8" s="4">
        <v>3446</v>
      </c>
      <c r="J8" s="5">
        <f>I8-H8</f>
        <v>531</v>
      </c>
    </row>
    <row r="9" spans="7:10" ht="15.75" thickBot="1">
      <c r="G9" s="1" t="s">
        <v>11</v>
      </c>
      <c r="H9" s="3">
        <v>392</v>
      </c>
      <c r="I9" s="4">
        <v>392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3307</v>
      </c>
      <c r="I10" s="4">
        <f>SUM(I8:I9)</f>
        <v>3838</v>
      </c>
      <c r="J10" s="5">
        <f t="shared" si="0"/>
        <v>531</v>
      </c>
    </row>
    <row r="12" spans="7:10">
      <c r="G12" s="7" t="s">
        <v>9</v>
      </c>
      <c r="H12" s="7">
        <v>2050</v>
      </c>
      <c r="I12" s="7">
        <v>2050</v>
      </c>
      <c r="J12" s="7">
        <f>I12-H12</f>
        <v>0</v>
      </c>
    </row>
    <row r="13" spans="7:10" ht="18.75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2021-02-14T19:42:40Z</dcterms:modified>
</cp:coreProperties>
</file>