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<sst xmlns="http://schemas.openxmlformats.org/spreadsheetml/2006/main" count="13" uniqueCount="13">
  <si>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</si>
  <si>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</si>
  <si>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</si>
  <si>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</si>
  <si>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</si>
  <si>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</si>
  <si>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</si>
  <si>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</si>
  <si>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VA</t>
  </si>
  <si>
    <t>NAME: LAXMI PRIYA MOLUGU</t>
  </si>
  <si>
    <t>GA</t>
  </si>
  <si>
    <t>RECEIVED STIMULUS IN 2020 &amp; 2021</t>
  </si>
  <si>
    <t>planning $6340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</si>
</sst>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6"/>
  <sheetViews>
    <sheetView tabSelected="1" workbookViewId="0">
      <selection activeCell="D14" sqref="D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1694</v>
      </c>
      <c r="F7" s="5">
        <v>3091</v>
      </c>
      <c r="G7" s="6">
        <f>F7-E7</f>
        <v>1397</v>
      </c>
    </row>
    <row r="8" spans="4:7" ht="15.75" thickBot="1">
      <c r="D8" s="2" t="s">
        <v>8</v>
      </c>
      <c r="E8" s="4">
        <v>-71</v>
      </c>
      <c r="F8" s="5">
        <v>293</v>
      </c>
      <c r="G8" s="6">
        <f t="shared" ref="G8:G9" si="0">F8-E8</f>
        <v>364</v>
      </c>
    </row>
    <row r="9" spans="4:7" ht="15.75" thickBot="1">
      <c r="D9" s="2" t="s">
        <v>10</v>
      </c>
      <c r="E9" s="4">
        <v>173</v>
      </c>
      <c r="F9" s="5">
        <v>184</v>
      </c>
      <c r="G9" s="6">
        <f t="shared" si="0"/>
        <v>11</v>
      </c>
    </row>
    <row r="10" spans="4:7" ht="15.75" thickBot="1">
      <c r="D10" s="2" t="s">
        <v>6</v>
      </c>
      <c r="E10" s="4">
        <f>SUM(E7:E9)</f>
        <v>1796</v>
      </c>
      <c r="F10" s="5">
        <f>SUM(F7:F9)</f>
        <v>3568</v>
      </c>
      <c r="G10" s="4">
        <f>F10-E10</f>
        <v>1772</v>
      </c>
    </row>
    <row r="12" spans="4:7">
      <c r="D12" s="7" t="s">
        <v>11</v>
      </c>
      <c r="E12" s="1"/>
      <c r="F12" s="1"/>
      <c r="G12" s="1"/>
    </row>
    <row r="13" spans="4:7">
      <c r="D13" s="8" t="s">
        <v>12</v>
      </c>
    </row>
    <row r="15" spans="4:7" ht="15.75" customHeight="1"/>
    <row r="16" spans="4:7" ht="18" customHeight="1"/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2021-01-20T20:29:42Z</dcterms:modified>
</cp:coreProperties>
</file>