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9"/>
  <c r="E9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<sst xmlns="http://schemas.openxmlformats.org/spreadsheetml/2006/main" count="12" uniqueCount="12">
  <si>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</si>
  <si>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</si>
  <si>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</si>
  <si>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</si>
  <si>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</si>
  <si>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</si>
  <si>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</si>
  <si>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</si>
  <si>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 xml:space="preserve"> STIMULUS NOT RECEIVED, $1800 ADDED AS RR</t>
  </si>
  <si>
    <t>NAME:TARUN MURIKIPUDI</t>
  </si>
  <si>
    <t>STATE-CA</t>
  </si>
  <si>
    <t>planning $5760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</si>
</sst>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2" sqref="E12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9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5274</v>
      </c>
      <c r="F7" s="5">
        <v>6629</v>
      </c>
      <c r="G7" s="6">
        <f>F7-E7</f>
        <v>1355</v>
      </c>
    </row>
    <row r="8" spans="4:7" ht="15.75" thickBot="1">
      <c r="D8" s="2" t="s">
        <v>10</v>
      </c>
      <c r="E8" s="4">
        <v>273</v>
      </c>
      <c r="F8" s="5">
        <v>386</v>
      </c>
      <c r="G8" s="6">
        <f t="shared" ref="G8:G9" si="0">F8-E8</f>
        <v>113</v>
      </c>
    </row>
    <row r="9" spans="4:7" ht="15.75" thickBot="1">
      <c r="D9" s="2" t="s">
        <v>6</v>
      </c>
      <c r="E9" s="4">
        <f>SUM(E7:E8)</f>
        <v>5547</v>
      </c>
      <c r="F9" s="5">
        <f>SUM(F7:F8)</f>
        <v>7015</v>
      </c>
      <c r="G9" s="6">
        <f t="shared" si="0"/>
        <v>1468</v>
      </c>
    </row>
    <row r="11" spans="4:7">
      <c r="D11" s="7" t="s">
        <v>8</v>
      </c>
      <c r="E11" s="1"/>
      <c r="F11" s="1"/>
      <c r="G11" s="1"/>
    </row>
    <row r="12" spans="4:7">
      <c r="D12" s="8" t="s">
        <v>11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2021-01-24T20:45:55Z</dcterms:modified>
</cp:coreProperties>
</file>