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<sst xmlns="http://schemas.openxmlformats.org/spreadsheetml/2006/main" count="13" uniqueCount="13">
  <si>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</si>
  <si>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</si>
  <si>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</si>
  <si>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</si>
  <si>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</si>
  <si>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</si>
  <si>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</si>
  <si>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</si>
  <si>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NAME:SUDHEER RAJ HARIDAS</t>
  </si>
  <si>
    <t>VA</t>
  </si>
  <si>
    <t>NOTE : STIMULUS ADDED $1056</t>
  </si>
  <si>
    <t>W2 INCOME : $ 87750</t>
  </si>
  <si>
    <t>PLANNING : $-5310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</si>
</sst>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F15" sqref="F15"/>
    </sheetView>
  </sheetViews>
  <sheetFormatPr defaultRowHeight="15"/>
  <cols>
    <col min="5" max="5" width="20.42578125" bestFit="1" customWidth="1"/>
    <col min="6" max="6" width="15.7109375" customWidth="1"/>
    <col min="7" max="7" width="16.42578125" bestFit="1" customWidth="1"/>
    <col min="8" max="8" width="18.85546875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1240</v>
      </c>
      <c r="G8" s="4">
        <v>2911</v>
      </c>
      <c r="H8" s="5">
        <f>G8-F8</f>
        <v>1671</v>
      </c>
    </row>
    <row r="9" spans="5:8">
      <c r="E9" s="1" t="s">
        <v>9</v>
      </c>
      <c r="F9" s="3">
        <v>66</v>
      </c>
      <c r="G9" s="4">
        <v>371</v>
      </c>
      <c r="H9" s="5">
        <f>G9-F9</f>
        <v>305</v>
      </c>
    </row>
    <row r="10" spans="5:8">
      <c r="E10" s="1" t="s">
        <v>5</v>
      </c>
      <c r="F10" s="3">
        <f>F8+F9</f>
        <v>1306</v>
      </c>
      <c r="G10" s="4">
        <f>G8+G9</f>
        <v>3282</v>
      </c>
      <c r="H10" s="5">
        <f>G10-F10</f>
        <v>1976</v>
      </c>
    </row>
    <row r="13" spans="5:8">
      <c r="E13" t="s">
        <v>10</v>
      </c>
    </row>
    <row r="14" spans="5:8">
      <c r="E14" t="s">
        <v>11</v>
      </c>
    </row>
    <row r="15" spans="5:8">
      <c r="E15" s="6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2021-01-13T23:01:05Z</dcterms:modified>
</cp:coreProperties>
</file>