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G8"/>
  <c r="F9"/>
  <c r="E9"/>
  <c r="G7"/>
  <c r="G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<sst xmlns="http://schemas.openxmlformats.org/spreadsheetml/2006/main" count="13" uniqueCount="13">
  <si>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</si>
  <si>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</si>
  <si>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</si>
  <si>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</si>
  <si>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</si>
  <si>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</si>
  <si>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</si>
  <si>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</si>
  <si>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NAME:NAVEEN KUMAR GONUGUNTLA</t>
  </si>
  <si>
    <t>MA</t>
  </si>
  <si>
    <t>RRC</t>
  </si>
  <si>
    <t>PLANNING : $6570</t>
  </si>
  <si>
    <t>W2 INCOME : $109,049.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</si>
</sst>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0" fillId="0" borderId="2" xfId="0" applyNumberFormat="1" applyBorder="1" applyAlignment="1">
      <alignment horizontal="left" vertical="center"/>
    </xf>
    <xf numFmtId="164" fontId="0" fillId="0" borderId="2" xfId="0" applyNumberForma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workbookViewId="0">
      <selection activeCell="F16" sqref="F16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2</v>
      </c>
      <c r="F6" s="2" t="s">
        <v>3</v>
      </c>
      <c r="G6" s="1" t="s">
        <v>5</v>
      </c>
    </row>
    <row r="7" spans="4:7" ht="15.75" thickBot="1">
      <c r="D7" s="1" t="s">
        <v>4</v>
      </c>
      <c r="E7" s="3">
        <v>8086</v>
      </c>
      <c r="F7" s="4">
        <v>9270</v>
      </c>
      <c r="G7" s="5">
        <f>F7-E7</f>
        <v>1184</v>
      </c>
    </row>
    <row r="8" spans="4:7" ht="15.75" thickBot="1">
      <c r="D8" s="1" t="s">
        <v>9</v>
      </c>
      <c r="E8" s="3">
        <v>820</v>
      </c>
      <c r="F8" s="4">
        <v>1148</v>
      </c>
      <c r="G8" s="5">
        <f t="shared" ref="G8" si="0">F8-E8</f>
        <v>328</v>
      </c>
    </row>
    <row r="9" spans="4:7" ht="15.75" thickBot="1">
      <c r="D9" s="1" t="s">
        <v>6</v>
      </c>
      <c r="E9" s="3">
        <f>SUM(E7:E8)</f>
        <v>8906</v>
      </c>
      <c r="F9" s="4">
        <f>SUM(F7:F8)</f>
        <v>10418</v>
      </c>
      <c r="G9" s="3">
        <f>F9-E9</f>
        <v>1512</v>
      </c>
    </row>
    <row r="10" spans="4:7" ht="15.75" thickBot="1"/>
    <row r="11" spans="4:7" ht="15.75" thickBot="1">
      <c r="D11" s="10" t="s">
        <v>10</v>
      </c>
      <c r="E11" s="11">
        <v>4700</v>
      </c>
      <c r="F11" s="11">
        <v>4700</v>
      </c>
      <c r="G11" s="5">
        <f>F11-E11</f>
        <v>0</v>
      </c>
    </row>
    <row r="12" spans="4:7">
      <c r="D12" s="6" t="s">
        <v>11</v>
      </c>
    </row>
    <row r="13" spans="4:7">
      <c r="D13" t="s">
        <v>12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2021-03-13T21:28:14Z</dcterms:modified>
</cp:coreProperties>
</file>