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<sst xmlns="http://schemas.openxmlformats.org/spreadsheetml/2006/main" count="13" uniqueCount="13">
  <si>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</si>
  <si>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</si>
  <si>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</si>
  <si>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</si>
  <si>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</si>
  <si>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</si>
  <si>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</si>
  <si>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</si>
  <si>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NAME:ADARSH KUMAR VANDANA</t>
  </si>
  <si>
    <t>STATE-CA</t>
  </si>
  <si>
    <t>$100 STIMULUS RECEIVED 2020, $481 ADDED AS RR</t>
  </si>
  <si>
    <t>planning $5700</t>
  </si>
  <si>
    <t>W2 INCOME : $93072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</si>
</sst>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J6" sqref="J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558</v>
      </c>
      <c r="F7" s="5">
        <v>2097</v>
      </c>
      <c r="G7" s="6">
        <f>F7-E7</f>
        <v>1539</v>
      </c>
    </row>
    <row r="8" spans="4:7" ht="15.75" thickBot="1">
      <c r="D8" s="2" t="s">
        <v>9</v>
      </c>
      <c r="E8" s="4">
        <v>603</v>
      </c>
      <c r="F8" s="5">
        <v>1133</v>
      </c>
      <c r="G8" s="6">
        <f>F8-E8</f>
        <v>530</v>
      </c>
    </row>
    <row r="9" spans="4:7" ht="15.75" thickBot="1">
      <c r="D9" s="2" t="s">
        <v>6</v>
      </c>
      <c r="E9" s="4">
        <f>SUM(E7:E8)</f>
        <v>1161</v>
      </c>
      <c r="F9" s="5">
        <f>SUM(F7:F8)</f>
        <v>3230</v>
      </c>
      <c r="G9" s="6">
        <f>F9-E9</f>
        <v>2069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  <row r="13" spans="4:7">
      <c r="D13" t="s">
        <v>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2021-03-12T23:13:13Z</dcterms:modified>
</cp:coreProperties>
</file>