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<sst xmlns="http://schemas.openxmlformats.org/spreadsheetml/2006/main" count="12" uniqueCount="12">
  <si>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</si>
  <si>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</si>
  <si>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</si>
  <si>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</si>
  <si>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</si>
  <si>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</si>
  <si>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</si>
  <si>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</si>
  <si>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NAME:YASWANTH KRISHNA ARAVAPALLI</t>
  </si>
  <si>
    <t>STATE-NJ</t>
  </si>
  <si>
    <t>planning $7140</t>
  </si>
  <si>
    <t xml:space="preserve"> $1800 STIMULUS RECEIVED, NO RRC ADDED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</si>
</sst>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J11" sqref="J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2223</v>
      </c>
      <c r="F7" s="5">
        <v>3796</v>
      </c>
      <c r="G7" s="6">
        <f>F7-E7</f>
        <v>1573</v>
      </c>
    </row>
    <row r="8" spans="4:7" ht="15.75" thickBot="1">
      <c r="D8" s="2" t="s">
        <v>9</v>
      </c>
      <c r="E8" s="4">
        <v>758</v>
      </c>
      <c r="F8" s="5">
        <v>758</v>
      </c>
      <c r="G8" s="6">
        <f t="shared" ref="G8:G9" si="0">F8-E8</f>
        <v>0</v>
      </c>
    </row>
    <row r="9" spans="4:7" ht="15.75" thickBot="1">
      <c r="D9" s="2" t="s">
        <v>6</v>
      </c>
      <c r="E9" s="4">
        <f>SUM(E7:E8)</f>
        <v>2981</v>
      </c>
      <c r="F9" s="5">
        <f>SUM(F7:F8)</f>
        <v>4554</v>
      </c>
      <c r="G9" s="6">
        <f t="shared" si="0"/>
        <v>1573</v>
      </c>
    </row>
    <row r="11" spans="4:7">
      <c r="D11" s="7" t="s">
        <v>11</v>
      </c>
      <c r="E11" s="1"/>
      <c r="F11" s="1"/>
      <c r="G11" s="1"/>
    </row>
    <row r="12" spans="4:7">
      <c r="D12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2021-02-18T21:41:32Z</dcterms:modified>
</cp:coreProperties>
</file>