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<sst xmlns="http://schemas.openxmlformats.org/spreadsheetml/2006/main" count="10" uniqueCount="10">
  <si>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</si>
  <si>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</si>
  <si>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</si>
  <si>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</si>
  <si>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</si>
  <si>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</si>
  <si>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</si>
  <si>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</si>
  <si>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NAME: KONDAM VINAY REDDY</t>
  </si>
  <si>
    <t>STATE-MN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</si>
</sst>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topLeftCell="B1" workbookViewId="0">
      <selection activeCell="G9" sqref="G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>
      <c r="E6" s="1"/>
      <c r="F6" s="10" t="s">
        <v>1</v>
      </c>
      <c r="G6" s="10"/>
      <c r="H6" s="1"/>
    </row>
    <row r="7" spans="5:13" ht="60">
      <c r="E7" s="1" t="s">
        <v>2</v>
      </c>
      <c r="F7" s="7" t="s">
        <v>6</v>
      </c>
      <c r="G7" s="2" t="s">
        <v>7</v>
      </c>
      <c r="H7" s="1" t="s">
        <v>3</v>
      </c>
    </row>
    <row r="8" spans="5:13">
      <c r="E8" s="1" t="s">
        <v>4</v>
      </c>
      <c r="F8" s="3">
        <v>-1409</v>
      </c>
      <c r="G8" s="4">
        <v>687</v>
      </c>
      <c r="H8" s="5">
        <f>G8-F8</f>
        <v>2096</v>
      </c>
    </row>
    <row r="9" spans="5:13">
      <c r="E9" s="1" t="s">
        <v>9</v>
      </c>
      <c r="F9" s="3">
        <v>-479</v>
      </c>
      <c r="G9" s="4">
        <v>186</v>
      </c>
      <c r="H9" s="5">
        <f>SUM(G9-F9)</f>
        <v>665</v>
      </c>
    </row>
    <row r="10" spans="5:13">
      <c r="E10" s="1" t="s">
        <v>5</v>
      </c>
      <c r="F10" s="5">
        <f>SUM(F8+F9)</f>
        <v>-1888</v>
      </c>
      <c r="G10" s="4">
        <f>SUM(G8+G9)</f>
        <v>873</v>
      </c>
      <c r="H10" s="5">
        <f>SUM(H8+H9)</f>
        <v>2761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2021-01-25T23:56:39Z</dcterms:modified>
</cp:coreProperties>
</file>