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11" i="1"/>
  <c r="E11"/>
  <c r="G10"/>
  <c r="G9"/>
  <c r="G8"/>
  <c r="G11" s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<sst xmlns="http://schemas.openxmlformats.org/spreadsheetml/2006/main" count="13" uniqueCount="13">
  <si>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</si>
  <si>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</si>
  <si>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</si>
  <si>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</si>
  <si>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</si>
  <si>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</si>
  <si>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</si>
  <si>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</si>
  <si>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TAX SUMMARY</t>
  </si>
  <si>
    <t>STATE- NC</t>
  </si>
  <si>
    <t>NAME: CHALICHALAMALA LOKESH</t>
  </si>
  <si>
    <t>STATE- NJ</t>
  </si>
  <si>
    <t>Disclaimer:Stimulus payments are subject to IRS Approval And This client has not received Complete Stimulus payment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</si>
</sst>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1" xfId="0" applyNumberFormat="1" applyBorder="1"/>
    <xf numFmtId="0" fontId="0" fillId="2" borderId="1" xfId="0" applyFill="1" applyBorder="1"/>
    <xf numFmtId="44" fontId="0" fillId="2" borderId="1" xfId="1" applyFont="1" applyFill="1" applyBorder="1"/>
    <xf numFmtId="0" fontId="0" fillId="3" borderId="2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5"/>
  <sheetViews>
    <sheetView tabSelected="1" zoomScale="120" zoomScaleNormal="120" workbookViewId="0">
      <selection activeCell="E19" sqref="E19"/>
    </sheetView>
  </sheetViews>
  <sheetFormatPr defaultRowHeight="15"/>
  <cols>
    <col min="4" max="4" width="18.85546875" bestFit="1" customWidth="1"/>
    <col min="5" max="5" width="18.4257812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E3" s="17" t="s">
        <v>8</v>
      </c>
      <c r="F3" s="18"/>
    </row>
    <row r="4" spans="4:7" ht="15.75" thickBot="1">
      <c r="D4" s="19" t="s">
        <v>10</v>
      </c>
      <c r="E4" s="20"/>
      <c r="F4" s="20"/>
      <c r="G4" s="21"/>
    </row>
    <row r="5" spans="4:7">
      <c r="D5" s="6" t="s">
        <v>7</v>
      </c>
      <c r="E5" s="6"/>
      <c r="F5" s="6"/>
      <c r="G5" s="6"/>
    </row>
    <row r="6" spans="4:7">
      <c r="D6" s="1"/>
      <c r="E6" s="7" t="s">
        <v>1</v>
      </c>
      <c r="F6" s="7"/>
      <c r="G6" s="1"/>
    </row>
    <row r="7" spans="4:7">
      <c r="D7" s="1" t="s">
        <v>0</v>
      </c>
      <c r="E7" s="1" t="s">
        <v>2</v>
      </c>
      <c r="F7" s="4" t="s">
        <v>3</v>
      </c>
      <c r="G7" s="1" t="s">
        <v>5</v>
      </c>
    </row>
    <row r="8" spans="4:7">
      <c r="D8" s="1" t="s">
        <v>4</v>
      </c>
      <c r="E8" s="2">
        <v>506</v>
      </c>
      <c r="F8" s="5">
        <v>2312</v>
      </c>
      <c r="G8" s="3">
        <f>F8-E8</f>
        <v>1806</v>
      </c>
    </row>
    <row r="9" spans="4:7">
      <c r="D9" s="1" t="s">
        <v>11</v>
      </c>
      <c r="E9" s="2">
        <v>583</v>
      </c>
      <c r="F9" s="5">
        <v>644</v>
      </c>
      <c r="G9" s="3">
        <f>F9-E9</f>
        <v>61</v>
      </c>
    </row>
    <row r="10" spans="4:7">
      <c r="D10" s="1" t="s">
        <v>9</v>
      </c>
      <c r="E10" s="2">
        <v>-89</v>
      </c>
      <c r="F10" s="5">
        <v>-69</v>
      </c>
      <c r="G10" s="3">
        <f>F10-E10</f>
        <v>20</v>
      </c>
    </row>
    <row r="11" spans="4:7">
      <c r="D11" s="1" t="s">
        <v>6</v>
      </c>
      <c r="E11" s="2">
        <f>SUM(E8:E10)</f>
        <v>1000</v>
      </c>
      <c r="F11" s="5">
        <f>SUM(F8:F10)</f>
        <v>2887</v>
      </c>
      <c r="G11" s="2">
        <f>SUM(G8:G10)</f>
        <v>1887</v>
      </c>
    </row>
    <row r="12" spans="4:7" ht="15.75" thickBot="1"/>
    <row r="13" spans="4:7">
      <c r="D13" s="8" t="s">
        <v>12</v>
      </c>
      <c r="E13" s="9"/>
      <c r="F13" s="9"/>
      <c r="G13" s="10"/>
    </row>
    <row r="14" spans="4:7">
      <c r="D14" s="11"/>
      <c r="E14" s="12"/>
      <c r="F14" s="12"/>
      <c r="G14" s="13"/>
    </row>
    <row r="15" spans="4:7" ht="15.75" thickBot="1">
      <c r="D15" s="14"/>
      <c r="E15" s="15"/>
      <c r="F15" s="15"/>
      <c r="G15" s="16"/>
    </row>
  </sheetData>
  <mergeCells count="5">
    <mergeCell ref="D5:G5"/>
    <mergeCell ref="E6:F6"/>
    <mergeCell ref="D13:G15"/>
    <mergeCell ref="E3:F3"/>
    <mergeCell ref="D4:G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2021-02-02T02:43:37Z</dcterms:modified>
</cp:coreProperties>
</file>