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<sst xmlns="http://schemas.openxmlformats.org/spreadsheetml/2006/main" count="15" uniqueCount="15">
  <si>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</si>
  <si>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</si>
  <si>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</si>
  <si>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</si>
  <si>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PLANNING BENEFIT</t>
  </si>
  <si>
    <t>TOTAL</t>
  </si>
  <si>
    <t>TAX SUMMARY FOR THE TY-2020</t>
  </si>
  <si>
    <t>Disclaimer : Stimulus payments are subject to IRS approval.</t>
  </si>
  <si>
    <t>RRC=</t>
  </si>
  <si>
    <t>FEDRAL</t>
  </si>
  <si>
    <t>PA</t>
  </si>
  <si>
    <t>CITY-EAST WHITELAND</t>
  </si>
  <si>
    <t>W2INCOME=100,823.</t>
  </si>
  <si>
    <t>PLANNING=6850</t>
  </si>
  <si>
    <t>NAME:VENKATA SURYA SAI KA KANDALA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</si>
</sst>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0" xfId="0" applyNumberFormat="1"/>
    <xf numFmtId="0" fontId="0" fillId="0" borderId="0" xfId="0" applyFill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24"/>
  <sheetViews>
    <sheetView tabSelected="1" workbookViewId="0">
      <selection activeCell="G4" sqref="G4:J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10" t="s">
        <v>14</v>
      </c>
      <c r="H4" s="10"/>
      <c r="I4" s="10"/>
      <c r="J4" s="10"/>
    </row>
    <row r="5" spans="7:10" ht="15.75" thickBot="1">
      <c r="G5" s="11" t="s">
        <v>6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4</v>
      </c>
    </row>
    <row r="8" spans="7:10" ht="15.75" thickBot="1">
      <c r="G8" s="1" t="s">
        <v>9</v>
      </c>
      <c r="H8" s="3">
        <v>2528</v>
      </c>
      <c r="I8" s="4">
        <v>4093</v>
      </c>
      <c r="J8" s="5">
        <v>1565</v>
      </c>
    </row>
    <row r="9" spans="7:10" ht="15.75" thickBot="1">
      <c r="G9" s="1" t="s">
        <v>10</v>
      </c>
      <c r="H9" s="3">
        <v>0</v>
      </c>
      <c r="I9" s="4">
        <v>0</v>
      </c>
      <c r="J9" s="5">
        <v>0</v>
      </c>
    </row>
    <row r="10" spans="7:10" ht="15.75" thickBot="1">
      <c r="G10" s="1" t="s">
        <v>11</v>
      </c>
      <c r="H10" s="3">
        <v>0</v>
      </c>
      <c r="I10" s="4">
        <v>0</v>
      </c>
      <c r="J10" s="5">
        <v>0</v>
      </c>
    </row>
    <row r="11" spans="7:10" ht="15.75" thickBot="1">
      <c r="G11" s="1" t="s">
        <v>5</v>
      </c>
      <c r="H11" s="3">
        <v>2528</v>
      </c>
      <c r="I11" s="4">
        <v>4093</v>
      </c>
      <c r="J11" s="5">
        <f>SUM(J8:J10)</f>
        <v>1565</v>
      </c>
    </row>
    <row r="14" spans="7:10">
      <c r="G14" s="7" t="s">
        <v>8</v>
      </c>
      <c r="H14" s="7">
        <v>0</v>
      </c>
      <c r="I14" s="7">
        <v>0</v>
      </c>
      <c r="J14" s="7">
        <v>0</v>
      </c>
    </row>
    <row r="15" spans="7:10" ht="18.75">
      <c r="G15" s="6" t="s">
        <v>7</v>
      </c>
    </row>
    <row r="16" spans="7:10">
      <c r="G16" s="9"/>
    </row>
    <row r="17" spans="7:9">
      <c r="G17" s="9" t="s">
        <v>13</v>
      </c>
    </row>
    <row r="18" spans="7:9">
      <c r="G18" s="9" t="s">
        <v>12</v>
      </c>
    </row>
    <row r="19" spans="7:9">
      <c r="G19" s="9"/>
    </row>
    <row r="24" spans="7:9">
      <c r="I24" s="8"/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2021-03-16T22:15:43Z</dcterms:modified>
</cp:coreProperties>
</file>