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0"/>
  <c r="F10"/>
  <c r="H9"/>
  <c r="H8"/>
  <c r="H27" l="1"/>
  <c r="H10"/>
</calcChain>
</file>

<file path=xl/sharedStrings.xml><?xml version="1.0" encoding="utf-8"?>
<sst xmlns="http://schemas.openxmlformats.org/spreadsheetml/2006/main" count="26" uniqueCount="15">
  <si>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</si>
  <si>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</si>
  <si>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</si>
  <si>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</si>
  <si>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</si>
  <si>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</si>
  <si>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</si>
  <si>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</si>
  <si>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</si>
  <si>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</si>
  <si>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PA</t>
  </si>
  <si>
    <t>NAME: SIDDHARTH BALIYAN</t>
  </si>
  <si>
    <t>SINGLE</t>
  </si>
  <si>
    <t>MFJ</t>
  </si>
  <si>
    <t>NAME: SIDDHARTH BALIYAN AND RATHI BHAWNA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</si>
</sst>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33"/>
  <sheetViews>
    <sheetView tabSelected="1" topLeftCell="A16" workbookViewId="0">
      <selection activeCell="G27" sqref="G2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2" spans="5:13">
      <c r="E2" s="10" t="s">
        <v>12</v>
      </c>
    </row>
    <row r="4" spans="5:13">
      <c r="E4" s="12" t="s">
        <v>11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-99</v>
      </c>
      <c r="G8" s="4">
        <v>1221</v>
      </c>
      <c r="H8" s="5">
        <f>G8-F8</f>
        <v>1320</v>
      </c>
    </row>
    <row r="9" spans="5:13">
      <c r="E9" s="1" t="s">
        <v>10</v>
      </c>
      <c r="F9" s="3">
        <v>-14</v>
      </c>
      <c r="G9" s="4">
        <v>-14</v>
      </c>
      <c r="H9" s="5">
        <f>SUM(G9-F9)</f>
        <v>0</v>
      </c>
    </row>
    <row r="10" spans="5:13">
      <c r="E10" s="1" t="s">
        <v>5</v>
      </c>
      <c r="F10" s="5">
        <f>SUM(F8+F9)</f>
        <v>-113</v>
      </c>
      <c r="G10" s="4">
        <f>SUM(G8+G9)</f>
        <v>1207</v>
      </c>
      <c r="H10" s="5">
        <f>SUM(H8+H9)</f>
        <v>1320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  <row r="19" spans="5:8">
      <c r="E19" s="10" t="s">
        <v>13</v>
      </c>
    </row>
    <row r="21" spans="5:8">
      <c r="E21" s="12" t="s">
        <v>14</v>
      </c>
      <c r="F21" s="12"/>
      <c r="G21" s="12"/>
      <c r="H21" s="12"/>
    </row>
    <row r="22" spans="5:8">
      <c r="E22" s="13" t="s">
        <v>0</v>
      </c>
      <c r="F22" s="13"/>
      <c r="G22" s="13"/>
      <c r="H22" s="13"/>
    </row>
    <row r="23" spans="5:8">
      <c r="E23" s="1"/>
      <c r="F23" s="11" t="s">
        <v>1</v>
      </c>
      <c r="G23" s="11"/>
      <c r="H23" s="1"/>
    </row>
    <row r="24" spans="5:8" ht="60">
      <c r="E24" s="1" t="s">
        <v>2</v>
      </c>
      <c r="F24" s="9" t="s">
        <v>8</v>
      </c>
      <c r="G24" s="2" t="s">
        <v>9</v>
      </c>
      <c r="H24" s="1" t="s">
        <v>3</v>
      </c>
    </row>
    <row r="25" spans="5:8">
      <c r="E25" s="1" t="s">
        <v>4</v>
      </c>
      <c r="F25" s="3">
        <v>2892</v>
      </c>
      <c r="G25" s="4">
        <v>5684</v>
      </c>
      <c r="H25" s="5">
        <f>G25-F25</f>
        <v>2792</v>
      </c>
    </row>
    <row r="26" spans="5:8">
      <c r="E26" s="1" t="s">
        <v>10</v>
      </c>
      <c r="F26" s="3">
        <v>-251</v>
      </c>
      <c r="G26" s="4">
        <v>-75</v>
      </c>
      <c r="H26" s="5">
        <f>SUM(G26-F26)</f>
        <v>176</v>
      </c>
    </row>
    <row r="27" spans="5:8">
      <c r="E27" s="1" t="s">
        <v>5</v>
      </c>
      <c r="F27" s="5">
        <f>SUM(F25+F26)</f>
        <v>2641</v>
      </c>
      <c r="G27" s="4">
        <f>SUM(G25+G26)</f>
        <v>5609</v>
      </c>
      <c r="H27" s="5">
        <f>SUM(H25+H26)</f>
        <v>2968</v>
      </c>
    </row>
    <row r="30" spans="5:8">
      <c r="E30" s="6" t="s">
        <v>6</v>
      </c>
      <c r="F30" s="6"/>
      <c r="G30" s="6"/>
      <c r="H30" s="6"/>
    </row>
    <row r="33" spans="5:7">
      <c r="E33" t="s">
        <v>7</v>
      </c>
      <c r="F33">
        <v>0</v>
      </c>
      <c r="G33">
        <v>0</v>
      </c>
    </row>
  </sheetData>
  <mergeCells count="6">
    <mergeCell ref="F23:G23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2021-02-05T00:01:10Z</dcterms:modified>
</cp:coreProperties>
</file>