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K11"/>
  <c r="K10"/>
  <c r="J12"/>
  <c r="I12"/>
</calcChain>
</file>

<file path=xl/sharedStrings.xml><?xml version="1.0" encoding="utf-8"?>
<sst xmlns="http://schemas.openxmlformats.org/spreadsheetml/2006/main" count="11" uniqueCount="11">
  <si>
    <t>TAX SUMMARY FOR THE TY-2020</t>
  </si>
  <si>
    <t>PARTICULARS</t>
  </si>
  <si>
    <t>BEFORE PLANNING</t>
  </si>
  <si>
    <t>AFTER PLANNING</t>
  </si>
  <si>
    <t>PLANNING BENEFIT</t>
  </si>
  <si>
    <t>FEDERAL</t>
  </si>
  <si>
    <t>TOTAL</t>
  </si>
  <si>
    <t>STATE-OH</t>
  </si>
  <si>
    <t>NAME: RAVI TEJA MADISA</t>
  </si>
  <si>
    <t>SINGLE                           MFJ</t>
  </si>
  <si>
    <t>STIMULOUS AMOUNT ADDED TO YOUR BEFORE PLANNING-1800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</si>
</sst>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2" xfId="1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/>
  </cellXfs>
  <cellStyles count="2">
    <cellStyle name="Currency 2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H6:K14"/>
  <sheetViews>
    <sheetView tabSelected="1" workbookViewId="0">
      <selection activeCell="H14" sqref="H14"/>
    </sheetView>
  </sheetViews>
  <sheetFormatPr defaultRowHeight="15"/>
  <cols>
    <col min="8" max="8" width="12.85546875" bestFit="1" customWidth="1"/>
    <col min="9" max="9" width="17.85546875" bestFit="1" customWidth="1"/>
    <col min="10" max="10" width="16.42578125" bestFit="1" customWidth="1"/>
    <col min="11" max="11" width="19.85546875" customWidth="1"/>
  </cols>
  <sheetData>
    <row r="6" spans="8:11">
      <c r="H6" s="7" t="s">
        <v>8</v>
      </c>
      <c r="I6" s="8"/>
      <c r="J6" s="8"/>
      <c r="K6" s="8"/>
    </row>
    <row r="7" spans="8:11">
      <c r="H7" s="9" t="s">
        <v>0</v>
      </c>
      <c r="I7" s="9"/>
      <c r="J7" s="9"/>
      <c r="K7" s="9"/>
    </row>
    <row r="8" spans="8:11">
      <c r="H8" s="1"/>
      <c r="I8" s="10" t="s">
        <v>9</v>
      </c>
      <c r="J8" s="10"/>
      <c r="K8" s="1"/>
    </row>
    <row r="9" spans="8:11">
      <c r="H9" s="1" t="s">
        <v>1</v>
      </c>
      <c r="I9" s="1" t="s">
        <v>2</v>
      </c>
      <c r="J9" s="2" t="s">
        <v>3</v>
      </c>
      <c r="K9" s="1" t="s">
        <v>4</v>
      </c>
    </row>
    <row r="10" spans="8:11">
      <c r="H10" s="1" t="s">
        <v>5</v>
      </c>
      <c r="I10" s="3">
        <v>3873</v>
      </c>
      <c r="J10" s="4">
        <v>6349</v>
      </c>
      <c r="K10" s="5">
        <f>J10-I10</f>
        <v>2476</v>
      </c>
    </row>
    <row r="11" spans="8:11">
      <c r="H11" s="1" t="s">
        <v>7</v>
      </c>
      <c r="I11" s="3">
        <v>488</v>
      </c>
      <c r="J11" s="4">
        <v>559</v>
      </c>
      <c r="K11" s="5">
        <f>J11-I11</f>
        <v>71</v>
      </c>
    </row>
    <row r="12" spans="8:11" ht="15.75" thickBot="1">
      <c r="H12" s="1" t="s">
        <v>6</v>
      </c>
      <c r="I12" s="6">
        <f>I10+I11</f>
        <v>4361</v>
      </c>
      <c r="J12" s="4">
        <f>J10+J11</f>
        <v>6908</v>
      </c>
      <c r="K12" s="5">
        <f>K11+K10</f>
        <v>2547</v>
      </c>
    </row>
    <row r="14" spans="8:11" ht="18.75">
      <c r="H14" s="11" t="s">
        <v>10</v>
      </c>
    </row>
  </sheetData>
  <mergeCells count="3">
    <mergeCell ref="H6:K6"/>
    <mergeCell ref="H7:K7"/>
    <mergeCell ref="I8:J8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2021-01-29T18:10:25Z</dcterms:created>
  <dcterms:modified xsi:type="dcterms:W3CDTF">2021-02-12T12:58:14Z</dcterms:modified>
</cp:coreProperties>
</file>