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3" i="2"/>
  <c r="J10"/>
  <c r="J8"/>
  <c r="I11"/>
  <c r="H11"/>
  <c r="J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<sst xmlns="http://schemas.openxmlformats.org/spreadsheetml/2006/main" count="15" uniqueCount="15">
  <si>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</si>
  <si>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</si>
  <si>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</si>
  <si>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</si>
  <si>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</si>
  <si>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</si>
  <si>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</si>
  <si>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</si>
  <si>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</si>
  <si>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</si>
  <si>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NAME:NEHA GANDHE</t>
  </si>
  <si>
    <t>STATE-AR</t>
  </si>
  <si>
    <t>STATE-MO</t>
  </si>
  <si>
    <t>PLANNING : $5900</t>
  </si>
  <si>
    <t>W2 INCOME : $89930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</si>
</sst>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J13" sqref="J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482</v>
      </c>
      <c r="I8" s="4">
        <v>2075</v>
      </c>
      <c r="J8" s="5">
        <f>I8-H8</f>
        <v>1593</v>
      </c>
    </row>
    <row r="9" spans="7:10" ht="15.75" thickBot="1">
      <c r="G9" s="1" t="s">
        <v>11</v>
      </c>
      <c r="H9" s="3">
        <v>1</v>
      </c>
      <c r="I9" s="4">
        <v>96</v>
      </c>
      <c r="J9" s="5"/>
    </row>
    <row r="10" spans="7:10" ht="15.75" thickBot="1">
      <c r="G10" s="1" t="s">
        <v>12</v>
      </c>
      <c r="H10" s="3">
        <v>110</v>
      </c>
      <c r="I10" s="4">
        <v>408</v>
      </c>
      <c r="J10" s="5">
        <f t="shared" ref="J10:J11" si="0">I10-H10</f>
        <v>298</v>
      </c>
    </row>
    <row r="11" spans="7:10" ht="15.75" thickBot="1">
      <c r="G11" s="1" t="s">
        <v>6</v>
      </c>
      <c r="H11" s="3">
        <f>SUM(H8:H10)</f>
        <v>593</v>
      </c>
      <c r="I11" s="4">
        <f>SUM(I8:I10)</f>
        <v>2579</v>
      </c>
      <c r="J11" s="5">
        <f t="shared" si="0"/>
        <v>1986</v>
      </c>
    </row>
    <row r="13" spans="7:10">
      <c r="G13" s="7" t="s">
        <v>9</v>
      </c>
      <c r="H13" s="7">
        <v>453</v>
      </c>
      <c r="I13" s="7">
        <v>750</v>
      </c>
      <c r="J13" s="7">
        <f>I13-H13</f>
        <v>297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2021-03-02T23:47:38Z</dcterms:modified>
</cp:coreProperties>
</file>