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<sst xmlns="http://schemas.openxmlformats.org/spreadsheetml/2006/main" count="13" uniqueCount="13">
  <si>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</si>
  <si>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</si>
  <si>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</si>
  <si>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</si>
  <si>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</si>
  <si>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</si>
  <si>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</si>
  <si>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</si>
  <si>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</si>
  <si>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</si>
  <si>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</si>
  <si>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GOMETHAGAVELU  PADMANABHAN &amp; MOHANA GOMETHAGAVELU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</si>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</sst>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2" fillId="0" borderId="23" xfId="0" applyNumberFormat="1" applyFont="1" applyBorder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F22" sqref="F2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7" t="s">
        <v>11</v>
      </c>
      <c r="E4" s="28"/>
      <c r="F4" s="28"/>
      <c r="G4" s="29"/>
    </row>
    <row r="5" spans="4:7">
      <c r="D5" s="30" t="s">
        <v>5</v>
      </c>
      <c r="E5" s="31"/>
      <c r="F5" s="31"/>
      <c r="G5" s="32"/>
    </row>
    <row r="6" spans="4:7">
      <c r="D6" s="1"/>
      <c r="E6" s="33" t="s">
        <v>1</v>
      </c>
      <c r="F6" s="33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5138</v>
      </c>
      <c r="F8" s="8">
        <v>5936</v>
      </c>
      <c r="G8" s="9">
        <f>F8-E8</f>
        <v>798</v>
      </c>
    </row>
    <row r="9" spans="4:7">
      <c r="D9" s="12" t="s">
        <v>12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5138</v>
      </c>
      <c r="F10" s="8">
        <f>SUM(F8:F9)</f>
        <v>5936</v>
      </c>
      <c r="G10" s="11">
        <f>SUM(G8:G9)</f>
        <v>798</v>
      </c>
    </row>
    <row r="11" spans="4:7" ht="15.75" thickBot="1"/>
    <row r="12" spans="4:7" ht="15" customHeight="1">
      <c r="D12" s="18" t="s">
        <v>8</v>
      </c>
      <c r="E12" s="19"/>
      <c r="F12" s="19"/>
      <c r="G12" s="20"/>
    </row>
    <row r="13" spans="4:7">
      <c r="D13" s="21"/>
      <c r="E13" s="22"/>
      <c r="F13" s="22"/>
      <c r="G13" s="23"/>
    </row>
    <row r="14" spans="4:7" ht="15.75" thickBot="1">
      <c r="D14" s="24"/>
      <c r="E14" s="25"/>
      <c r="F14" s="25"/>
      <c r="G14" s="26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34">
        <v>2900</v>
      </c>
      <c r="F16" s="34">
        <v>2900</v>
      </c>
      <c r="G16" s="17" t="s">
        <v>10</v>
      </c>
    </row>
    <row r="18" spans="4:4" ht="15" customHeight="1"/>
    <row r="21" spans="4:4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2021-02-28T16:51:40Z</dcterms:modified>
</cp:coreProperties>
</file>