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H10"/>
  <c r="F12"/>
  <c r="H9"/>
  <c r="H8"/>
  <c r="H12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<sst xmlns="http://schemas.openxmlformats.org/spreadsheetml/2006/main" count="14" uniqueCount="14">
  <si>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</si>
  <si>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</si>
  <si>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</si>
  <si>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</si>
  <si>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</si>
  <si>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</si>
  <si>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</si>
  <si>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</si>
  <si>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</si>
  <si>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</si>
  <si>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Dhanunjay Kumar</t>
  </si>
  <si>
    <t>OH</t>
  </si>
  <si>
    <t>IL</t>
  </si>
  <si>
    <t>OH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</si>
</sst>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J19" sqref="J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500</v>
      </c>
      <c r="G8" s="4">
        <v>1424</v>
      </c>
      <c r="H8" s="5">
        <f>G8-F8</f>
        <v>924</v>
      </c>
    </row>
    <row r="9" spans="5:13">
      <c r="E9" s="1" t="s">
        <v>12</v>
      </c>
      <c r="F9" s="3">
        <v>3</v>
      </c>
      <c r="G9" s="4">
        <v>3</v>
      </c>
      <c r="H9" s="5">
        <f>SUM(G9-F9)</f>
        <v>0</v>
      </c>
    </row>
    <row r="10" spans="5:13">
      <c r="E10" s="1" t="s">
        <v>11</v>
      </c>
      <c r="F10" s="3">
        <v>334</v>
      </c>
      <c r="G10" s="4">
        <v>473</v>
      </c>
      <c r="H10" s="5">
        <f>SUM(G10-F10)</f>
        <v>139</v>
      </c>
    </row>
    <row r="11" spans="5:13">
      <c r="E11" s="1" t="s">
        <v>13</v>
      </c>
      <c r="F11" s="3">
        <v>0</v>
      </c>
      <c r="G11" s="4">
        <v>0</v>
      </c>
      <c r="H11" s="5"/>
    </row>
    <row r="12" spans="5:13">
      <c r="E12" s="1" t="s">
        <v>5</v>
      </c>
      <c r="F12" s="5">
        <f>SUM(F8:F11)</f>
        <v>837</v>
      </c>
      <c r="G12" s="4">
        <f>SUM(G8:G11)</f>
        <v>1900</v>
      </c>
      <c r="H12" s="5">
        <f>SUM(G12-F12)</f>
        <v>1063</v>
      </c>
      <c r="K12" s="7"/>
      <c r="L12" s="7"/>
      <c r="M12" s="7"/>
    </row>
    <row r="15" spans="5:13">
      <c r="E15" s="6" t="s">
        <v>6</v>
      </c>
      <c r="F15" s="6"/>
      <c r="G15" s="6"/>
      <c r="H15" s="6"/>
    </row>
    <row r="18" spans="5:7">
      <c r="E18" t="s">
        <v>7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2021-02-08T01:44:48Z</dcterms:modified>
</cp:coreProperties>
</file>