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H31" i="2"/>
  <c r="H22"/>
  <c r="H10"/>
</calcChain>
</file>

<file path=xl/sharedStrings.xml><?xml version="1.0" encoding="utf-8"?>
<sst xmlns="http://schemas.openxmlformats.org/spreadsheetml/2006/main" count="24" uniqueCount="13">
  <si>
    <t>TAX REFUND</t>
  </si>
  <si>
    <t>FEDERAL</t>
  </si>
  <si>
    <t>TOTAL</t>
  </si>
  <si>
    <t>TAX SUMMARY FOR THE TY-2020</t>
  </si>
  <si>
    <t>Disclaimer : Stimulus payments are subject to IRS approval.</t>
  </si>
  <si>
    <t>RRC</t>
  </si>
  <si>
    <t>STATE-NY</t>
  </si>
  <si>
    <t>STATE-IN</t>
  </si>
  <si>
    <t>PLANNING : $INCOME IS HIGH</t>
  </si>
  <si>
    <t>W2 INCOME : $150380</t>
  </si>
  <si>
    <t>NAME:HARIHARABABU VATTIKUTI &amp; PUNEETA  AKKINA</t>
  </si>
  <si>
    <t>NAME:HARIHARABABU VATTIKUTI</t>
  </si>
  <si>
    <t>NAME:PUNEETA  AKKINA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</si>
</sst>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3" fillId="0" borderId="0" xfId="0" applyFont="1"/>
    <xf numFmtId="0" fontId="0" fillId="0" borderId="2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31"/>
  <sheetViews>
    <sheetView tabSelected="1" topLeftCell="A7" workbookViewId="0">
      <selection activeCell="N28" sqref="N28"/>
    </sheetView>
  </sheetViews>
  <sheetFormatPr defaultRowHeight="15"/>
  <cols>
    <col min="7" max="7" width="12.85546875" bestFit="1" customWidth="1"/>
    <col min="8" max="8" width="17.85546875" bestFit="1" customWidth="1"/>
  </cols>
  <sheetData>
    <row r="3" spans="7:8" ht="15.75" thickBot="1"/>
    <row r="4" spans="7:8" ht="15.75" thickBot="1">
      <c r="G4" s="6" t="s">
        <v>10</v>
      </c>
      <c r="H4" s="6"/>
    </row>
    <row r="5" spans="7:8" ht="15.75" thickBot="1">
      <c r="G5" s="7" t="s">
        <v>3</v>
      </c>
      <c r="H5" s="7"/>
    </row>
    <row r="6" spans="7:8" ht="15.75" thickBot="1">
      <c r="G6" s="1"/>
      <c r="H6" s="5" t="s">
        <v>0</v>
      </c>
    </row>
    <row r="7" spans="7:8" ht="15.75" thickBot="1">
      <c r="G7" s="1" t="s">
        <v>1</v>
      </c>
      <c r="H7" s="2">
        <v>1185</v>
      </c>
    </row>
    <row r="8" spans="7:8" ht="15.75" thickBot="1">
      <c r="G8" s="1" t="s">
        <v>6</v>
      </c>
      <c r="H8" s="2">
        <v>-148</v>
      </c>
    </row>
    <row r="9" spans="7:8" ht="15.75" thickBot="1">
      <c r="G9" s="1" t="s">
        <v>7</v>
      </c>
      <c r="H9" s="2">
        <v>-2371</v>
      </c>
    </row>
    <row r="10" spans="7:8" ht="15.75" thickBot="1">
      <c r="G10" s="1" t="s">
        <v>2</v>
      </c>
      <c r="H10" s="2">
        <f>SUM(H7:H9)</f>
        <v>-1334</v>
      </c>
    </row>
    <row r="12" spans="7:8">
      <c r="G12" s="4" t="s">
        <v>5</v>
      </c>
      <c r="H12" s="4">
        <v>1536</v>
      </c>
    </row>
    <row r="13" spans="7:8" ht="18.75">
      <c r="G13" s="3" t="s">
        <v>4</v>
      </c>
    </row>
    <row r="14" spans="7:8">
      <c r="G14" t="s">
        <v>8</v>
      </c>
    </row>
    <row r="15" spans="7:8">
      <c r="G15" t="s">
        <v>9</v>
      </c>
    </row>
    <row r="16" spans="7:8" ht="15.75" thickBot="1"/>
    <row r="17" spans="7:8" ht="15.75" thickBot="1">
      <c r="G17" s="6" t="s">
        <v>11</v>
      </c>
      <c r="H17" s="6"/>
    </row>
    <row r="18" spans="7:8" ht="15.75" thickBot="1">
      <c r="G18" s="7" t="s">
        <v>3</v>
      </c>
      <c r="H18" s="7"/>
    </row>
    <row r="19" spans="7:8" ht="15.75" thickBot="1">
      <c r="G19" s="1"/>
      <c r="H19" s="5" t="s">
        <v>0</v>
      </c>
    </row>
    <row r="20" spans="7:8" ht="15.75" thickBot="1">
      <c r="G20" s="1" t="s">
        <v>1</v>
      </c>
      <c r="H20" s="2">
        <v>1487</v>
      </c>
    </row>
    <row r="21" spans="7:8" ht="15.75" thickBot="1">
      <c r="G21" s="1" t="s">
        <v>7</v>
      </c>
      <c r="H21" s="2">
        <v>-1055</v>
      </c>
    </row>
    <row r="22" spans="7:8" ht="15.75" thickBot="1">
      <c r="G22" s="1" t="s">
        <v>2</v>
      </c>
      <c r="H22" s="2">
        <f>SUM(H20:H21)</f>
        <v>432</v>
      </c>
    </row>
    <row r="24" spans="7:8">
      <c r="G24" s="4" t="s">
        <v>5</v>
      </c>
      <c r="H24" s="4">
        <v>1800</v>
      </c>
    </row>
    <row r="25" spans="7:8" ht="15.75" thickBot="1"/>
    <row r="26" spans="7:8" ht="15.75" thickBot="1">
      <c r="G26" s="6" t="s">
        <v>12</v>
      </c>
      <c r="H26" s="6"/>
    </row>
    <row r="27" spans="7:8" ht="15.75" thickBot="1">
      <c r="G27" s="7" t="s">
        <v>3</v>
      </c>
      <c r="H27" s="7"/>
    </row>
    <row r="28" spans="7:8" ht="15.75" thickBot="1">
      <c r="G28" s="1"/>
      <c r="H28" s="5" t="s">
        <v>0</v>
      </c>
    </row>
    <row r="29" spans="7:8" ht="15.75" thickBot="1">
      <c r="G29" s="1" t="s">
        <v>1</v>
      </c>
      <c r="H29" s="2">
        <v>-482</v>
      </c>
    </row>
    <row r="30" spans="7:8" ht="15.75" thickBot="1">
      <c r="G30" s="1" t="s">
        <v>6</v>
      </c>
      <c r="H30" s="2">
        <v>-97</v>
      </c>
    </row>
    <row r="31" spans="7:8" ht="15.75" thickBot="1">
      <c r="G31" s="1" t="s">
        <v>2</v>
      </c>
      <c r="H31" s="2">
        <f>SUM(H29:H30)</f>
        <v>-579</v>
      </c>
    </row>
  </sheetData>
  <mergeCells count="6">
    <mergeCell ref="G26:H26"/>
    <mergeCell ref="G27:H27"/>
    <mergeCell ref="G4:H4"/>
    <mergeCell ref="G5:H5"/>
    <mergeCell ref="G17:H17"/>
    <mergeCell ref="G18:H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2021-02-21T19:25:36Z</dcterms:modified>
</cp:coreProperties>
</file>