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<sst xmlns="http://schemas.openxmlformats.org/spreadsheetml/2006/main" count="13" uniqueCount="13">
  <si>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</si>
  <si>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</si>
  <si>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</si>
  <si>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</si>
  <si>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</si>
  <si>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</si>
  <si>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</si>
  <si>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</si>
  <si>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</si>
  <si>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VENKAT REDDY GODUMAGADDA</t>
  </si>
  <si>
    <t>STATE-AZ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</si>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</sst>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G11" sqref="G1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1636</v>
      </c>
      <c r="F8" s="8">
        <v>2714</v>
      </c>
      <c r="G8" s="9">
        <f>F8-E8</f>
        <v>1078</v>
      </c>
    </row>
    <row r="9" spans="4:7">
      <c r="D9" s="12" t="s">
        <v>10</v>
      </c>
      <c r="E9" s="13">
        <v>202</v>
      </c>
      <c r="F9" s="8">
        <v>367</v>
      </c>
      <c r="G9" s="9">
        <f>F9-E9</f>
        <v>165</v>
      </c>
    </row>
    <row r="10" spans="4:7" ht="15.75" thickBot="1">
      <c r="D10" s="10" t="s">
        <v>4</v>
      </c>
      <c r="E10" s="11">
        <f>SUM(E8:E9)</f>
        <v>1838</v>
      </c>
      <c r="F10" s="8">
        <f>SUM(F8:F9)</f>
        <v>3081</v>
      </c>
      <c r="G10" s="11">
        <f>SUM(G8:G9)</f>
        <v>1243</v>
      </c>
    </row>
    <row r="11" spans="4:7" ht="15.75" thickBot="1"/>
    <row r="12" spans="4:7" ht="15" customHeight="1">
      <c r="D12" s="16" t="s">
        <v>8</v>
      </c>
      <c r="E12" s="17"/>
      <c r="F12" s="17"/>
      <c r="G12" s="18"/>
    </row>
    <row r="13" spans="4:7">
      <c r="D13" s="19"/>
      <c r="E13" s="20"/>
      <c r="F13" s="20"/>
      <c r="G13" s="21"/>
    </row>
    <row r="14" spans="4:7" ht="15.75" thickBot="1">
      <c r="D14" s="22"/>
      <c r="E14" s="23"/>
      <c r="F14" s="23"/>
      <c r="G14" s="24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32" t="s">
        <v>11</v>
      </c>
      <c r="E17" s="33">
        <v>1200</v>
      </c>
      <c r="F17" s="33">
        <v>1200</v>
      </c>
      <c r="G17" s="34" t="s">
        <v>12</v>
      </c>
    </row>
    <row r="18" spans="4:7" ht="15" customHeight="1"/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2021-02-17T00:16:44Z</dcterms:modified>
</cp:coreProperties>
</file>