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  <sheet name="Sheet1" sheetId="5" r:id="rId2"/>
  </sheets>
  <calcPr calcId="124519"/>
</workbook>
</file>

<file path=xl/calcChain.xml><?xml version="1.0" encoding="utf-8"?>
<calcChain xmlns="http://schemas.openxmlformats.org/spreadsheetml/2006/main">
  <c r="J14" i="5"/>
  <c r="I12"/>
  <c r="H12"/>
  <c r="J12" s="1"/>
  <c r="J11"/>
  <c r="J10"/>
  <c r="H9" i="4"/>
</calcChain>
</file>

<file path=xl/sharedStrings.xml><?xml version="1.0" encoding="utf-8"?>
<sst xmlns="http://schemas.openxmlformats.org/spreadsheetml/2006/main" count="23" uniqueCount="15">
  <si>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</si>
  <si>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</si>
  <si>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</si>
  <si>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</si>
  <si>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</si>
  <si>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</si>
  <si>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</si>
  <si>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</si>
  <si>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</si>
  <si>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</si>
  <si>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PLANNING : $</t>
  </si>
  <si>
    <t>W2 INCOME : $</t>
  </si>
  <si>
    <t>NAME:JYOTHIKUMAR VEPANGERI &amp; JYOTHIKUMAR VEPANGERI</t>
  </si>
  <si>
    <t>STATE-AL</t>
  </si>
  <si>
    <t>W2 INCOME : $204,492.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</si>
</sst>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I16" sqref="I16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11" t="s">
        <v>12</v>
      </c>
      <c r="H4" s="11"/>
    </row>
    <row r="5" spans="7:8" ht="15.75" thickBot="1">
      <c r="G5" s="12" t="s">
        <v>5</v>
      </c>
      <c r="H5" s="12"/>
    </row>
    <row r="6" spans="7:8" ht="15.75" thickBot="1">
      <c r="G6" s="1"/>
      <c r="H6" s="8" t="s">
        <v>1</v>
      </c>
    </row>
    <row r="7" spans="7:8" ht="15.75" thickBot="1">
      <c r="G7" s="1" t="s">
        <v>3</v>
      </c>
      <c r="H7" s="4">
        <v>-6646</v>
      </c>
    </row>
    <row r="8" spans="7:8" ht="15.75" thickBot="1">
      <c r="G8" s="1" t="s">
        <v>13</v>
      </c>
      <c r="H8" s="4">
        <v>1064</v>
      </c>
    </row>
    <row r="9" spans="7:8" ht="15.75" thickBot="1">
      <c r="G9" s="1" t="s">
        <v>4</v>
      </c>
      <c r="H9" s="4">
        <f>SUM(H7:H8)</f>
        <v>-5582</v>
      </c>
    </row>
    <row r="10" spans="7:8" ht="15.75" thickBot="1"/>
    <row r="11" spans="7:8" ht="15.75" thickBot="1">
      <c r="G11" s="9" t="s">
        <v>8</v>
      </c>
      <c r="H11" s="2">
        <v>0</v>
      </c>
    </row>
    <row r="12" spans="7:8" ht="18.75">
      <c r="G12" s="7" t="s">
        <v>9</v>
      </c>
    </row>
    <row r="13" spans="7:8">
      <c r="G13" t="s">
        <v>14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G5:J17"/>
  <sheetViews>
    <sheetView workbookViewId="0">
      <selection activeCell="G6" sqref="G6:J17"/>
    </sheetView>
  </sheetViews>
  <sheetFormatPr defaultRowHeight="15"/>
  <sheetData>
    <row r="5" spans="7:10" ht="15.75" thickBot="1"/>
    <row r="6" spans="7:10" ht="15.75" thickBot="1">
      <c r="G6" s="11" t="s">
        <v>12</v>
      </c>
      <c r="H6" s="11"/>
      <c r="I6" s="11"/>
      <c r="J6" s="11"/>
    </row>
    <row r="7" spans="7:10" ht="15.75" thickBot="1">
      <c r="G7" s="12" t="s">
        <v>5</v>
      </c>
      <c r="H7" s="12"/>
      <c r="I7" s="12"/>
      <c r="J7" s="12"/>
    </row>
    <row r="8" spans="7:10" ht="15.75" thickBot="1">
      <c r="G8" s="1"/>
      <c r="H8" s="13" t="s">
        <v>1</v>
      </c>
      <c r="I8" s="13"/>
      <c r="J8" s="1"/>
    </row>
    <row r="9" spans="7:10" ht="15.75" thickBot="1">
      <c r="G9" s="1" t="s">
        <v>0</v>
      </c>
      <c r="H9" s="1" t="s">
        <v>2</v>
      </c>
      <c r="I9" s="3" t="s">
        <v>6</v>
      </c>
      <c r="J9" s="1" t="s">
        <v>7</v>
      </c>
    </row>
    <row r="10" spans="7:10" ht="15.75" thickBot="1">
      <c r="G10" s="1" t="s">
        <v>3</v>
      </c>
      <c r="H10" s="4">
        <v>-6646</v>
      </c>
      <c r="I10" s="5"/>
      <c r="J10" s="6">
        <f>I10-H10</f>
        <v>6646</v>
      </c>
    </row>
    <row r="11" spans="7:10" ht="15.75" thickBot="1">
      <c r="G11" s="1" t="s">
        <v>13</v>
      </c>
      <c r="H11" s="4">
        <v>1064</v>
      </c>
      <c r="I11" s="5"/>
      <c r="J11" s="6">
        <f t="shared" ref="J11:J12" si="0">I11-H11</f>
        <v>-1064</v>
      </c>
    </row>
    <row r="12" spans="7:10" ht="15.75" thickBot="1">
      <c r="G12" s="1" t="s">
        <v>4</v>
      </c>
      <c r="H12" s="4">
        <f>SUM(H10:H11)</f>
        <v>-5582</v>
      </c>
      <c r="I12" s="5">
        <f>SUM(I10:I11)</f>
        <v>0</v>
      </c>
      <c r="J12" s="6">
        <f t="shared" si="0"/>
        <v>5582</v>
      </c>
    </row>
    <row r="13" spans="7:10" ht="15.75" thickBot="1"/>
    <row r="14" spans="7:10" ht="15.75" thickBot="1">
      <c r="G14" s="9" t="s">
        <v>8</v>
      </c>
      <c r="H14" s="2">
        <v>0</v>
      </c>
      <c r="I14" s="10">
        <v>0</v>
      </c>
      <c r="J14" s="2">
        <f t="shared" ref="J14" si="1">I14-H14</f>
        <v>0</v>
      </c>
    </row>
    <row r="15" spans="7:10" ht="18.75">
      <c r="G15" s="7" t="s">
        <v>9</v>
      </c>
    </row>
    <row r="16" spans="7:10">
      <c r="G16" t="s">
        <v>10</v>
      </c>
    </row>
    <row r="17" spans="7:7">
      <c r="G17" t="s">
        <v>11</v>
      </c>
    </row>
  </sheetData>
  <mergeCells count="3">
    <mergeCell ref="G6:J6"/>
    <mergeCell ref="G7:J7"/>
    <mergeCell ref="H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2021-05-18T02:31:18Z</dcterms:modified>
</cp:coreProperties>
</file>