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J12" i="2" l="1"/>
  <c r="J9" i="2"/>
  <c r="J8" i="2"/>
  <c r="I10" i="2"/>
  <c r="H10" i="2"/>
  <c r="J10" i="2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<sst xmlns="http://schemas.openxmlformats.org/spreadsheetml/2006/main" count="14" uniqueCount="14">
  <si>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</si>
  <si>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</si>
  <si>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</si>
  <si>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</si>
  <si>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</si>
  <si>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</si>
  <si>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</si>
  <si>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</si>
  <si>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</si>
  <si>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</si>
  <si>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NAME:ASHOK KUMAR KAVURU</t>
  </si>
  <si>
    <t>PLANNING : $6130</t>
  </si>
  <si>
    <t>STATE-KY</t>
  </si>
  <si>
    <t>W2 INCOME : $78600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</si>
</sst>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5"/>
  <sheetViews>
    <sheetView tabSelected="1" workbookViewId="0">
      <selection activeCell="J17" sqref="J17"/>
    </sheetView>
  </sheetViews>
  <sheetFormatPr defaultRowHeight="15" x14ac:dyDescent="0.2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 x14ac:dyDescent="0.3"/>
    <row r="4" spans="7:10" ht="15.75" thickBot="1" x14ac:dyDescent="0.3">
      <c r="G4" s="9" t="s">
        <v>10</v>
      </c>
      <c r="H4" s="9"/>
      <c r="I4" s="9"/>
      <c r="J4" s="9"/>
    </row>
    <row r="5" spans="7:10" ht="15.75" thickBot="1" x14ac:dyDescent="0.3">
      <c r="G5" s="10" t="s">
        <v>7</v>
      </c>
      <c r="H5" s="10"/>
      <c r="I5" s="10"/>
      <c r="J5" s="10"/>
    </row>
    <row r="6" spans="7:10" ht="15.75" thickBot="1" x14ac:dyDescent="0.3">
      <c r="G6" s="1"/>
      <c r="H6" s="11" t="s">
        <v>1</v>
      </c>
      <c r="I6" s="11"/>
      <c r="J6" s="1"/>
    </row>
    <row r="7" spans="7:10" ht="15.75" thickBot="1" x14ac:dyDescent="0.3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 x14ac:dyDescent="0.3">
      <c r="G8" s="1" t="s">
        <v>4</v>
      </c>
      <c r="H8" s="3">
        <v>2628</v>
      </c>
      <c r="I8" s="4">
        <v>3981</v>
      </c>
      <c r="J8" s="5">
        <f>I8-H8</f>
        <v>1353</v>
      </c>
    </row>
    <row r="9" spans="7:10" ht="15.75" thickBot="1" x14ac:dyDescent="0.3">
      <c r="G9" s="1" t="s">
        <v>12</v>
      </c>
      <c r="H9" s="3">
        <v>239</v>
      </c>
      <c r="I9" s="4">
        <v>546</v>
      </c>
      <c r="J9" s="5">
        <f t="shared" ref="J9:J12" si="0">I9-H9</f>
        <v>307</v>
      </c>
    </row>
    <row r="10" spans="7:10" ht="15.75" thickBot="1" x14ac:dyDescent="0.3">
      <c r="G10" s="1" t="s">
        <v>6</v>
      </c>
      <c r="H10" s="3">
        <f>SUM(H8:H9)</f>
        <v>2867</v>
      </c>
      <c r="I10" s="4">
        <f>SUM(I8:I9)</f>
        <v>4527</v>
      </c>
      <c r="J10" s="5">
        <f t="shared" si="0"/>
        <v>1660</v>
      </c>
    </row>
    <row r="11" spans="7:10" ht="15.75" thickBot="1" x14ac:dyDescent="0.3"/>
    <row r="12" spans="7:10" ht="15.75" thickBot="1" x14ac:dyDescent="0.3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 x14ac:dyDescent="0.3">
      <c r="G13" s="6" t="s">
        <v>8</v>
      </c>
    </row>
    <row r="14" spans="7:10" x14ac:dyDescent="0.25">
      <c r="G14" t="s">
        <v>11</v>
      </c>
    </row>
    <row r="15" spans="7:10" x14ac:dyDescent="0.25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2021-03-09T15:30:50Z</dcterms:modified>
</cp:coreProperties>
</file>