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<sst xmlns="http://schemas.openxmlformats.org/spreadsheetml/2006/main" count="12" uniqueCount="12">
  <si>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</si>
  <si>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</si>
  <si>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</si>
  <si>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</si>
  <si>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</si>
  <si>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</si>
  <si>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</si>
  <si>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</si>
  <si>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</si>
  <si>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STATE-NJ</t>
  </si>
  <si>
    <t>NAME : SWAPNIL JAVANJAL</t>
  </si>
  <si>
    <t>FOR 1099-R PAYMENTS REFUND WAS DEDUCTED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</si>
</sst>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20"/>
  <sheetViews>
    <sheetView tabSelected="1" workbookViewId="0">
      <selection activeCell="E20" sqref="E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9" ht="15.75" thickBot="1"/>
    <row r="4" spans="4:9" ht="15.75" thickBot="1">
      <c r="D4" s="25" t="s">
        <v>10</v>
      </c>
      <c r="E4" s="26"/>
      <c r="F4" s="26"/>
      <c r="G4" s="27"/>
    </row>
    <row r="5" spans="4:9">
      <c r="D5" s="28" t="s">
        <v>5</v>
      </c>
      <c r="E5" s="29"/>
      <c r="F5" s="29"/>
      <c r="G5" s="30"/>
    </row>
    <row r="6" spans="4:9">
      <c r="D6" s="1"/>
      <c r="E6" s="31" t="s">
        <v>1</v>
      </c>
      <c r="F6" s="31"/>
      <c r="G6" s="2"/>
    </row>
    <row r="7" spans="4:9">
      <c r="D7" s="3" t="s">
        <v>0</v>
      </c>
      <c r="E7" s="4" t="s">
        <v>6</v>
      </c>
      <c r="F7" s="5" t="s">
        <v>7</v>
      </c>
      <c r="G7" s="6" t="s">
        <v>3</v>
      </c>
    </row>
    <row r="8" spans="4:9">
      <c r="D8" s="3" t="s">
        <v>2</v>
      </c>
      <c r="E8" s="7">
        <v>3809</v>
      </c>
      <c r="F8" s="8">
        <v>5593</v>
      </c>
      <c r="G8" s="9">
        <f>F8-E8</f>
        <v>1784</v>
      </c>
    </row>
    <row r="9" spans="4:9">
      <c r="D9" s="12" t="s">
        <v>9</v>
      </c>
      <c r="E9" s="13">
        <v>597</v>
      </c>
      <c r="F9" s="8">
        <v>671</v>
      </c>
      <c r="G9" s="9">
        <f>F9-E9</f>
        <v>74</v>
      </c>
      <c r="I9" s="32"/>
    </row>
    <row r="10" spans="4:9" ht="15.75" thickBot="1">
      <c r="D10" s="10" t="s">
        <v>4</v>
      </c>
      <c r="E10" s="11">
        <f>SUM(E8:E9)</f>
        <v>4406</v>
      </c>
      <c r="F10" s="8">
        <f>SUM(F8:F9)</f>
        <v>6264</v>
      </c>
      <c r="G10" s="11">
        <f>SUM(G8:G9)</f>
        <v>1858</v>
      </c>
    </row>
    <row r="11" spans="4:9" ht="15.75" thickBot="1"/>
    <row r="12" spans="4:9" ht="15" customHeight="1">
      <c r="D12" s="16" t="s">
        <v>8</v>
      </c>
      <c r="E12" s="17"/>
      <c r="F12" s="17"/>
      <c r="G12" s="18"/>
    </row>
    <row r="13" spans="4:9">
      <c r="D13" s="19"/>
      <c r="E13" s="20"/>
      <c r="F13" s="20"/>
      <c r="G13" s="21"/>
    </row>
    <row r="14" spans="4:9" ht="15.75" thickBot="1">
      <c r="D14" s="22"/>
      <c r="E14" s="23"/>
      <c r="F14" s="23"/>
      <c r="G14" s="24"/>
    </row>
    <row r="15" spans="4:9">
      <c r="D15" s="14"/>
      <c r="E15" s="14"/>
      <c r="F15" s="14"/>
      <c r="G15" s="14"/>
    </row>
    <row r="16" spans="4:9" ht="15.75" thickBot="1">
      <c r="F16" s="32"/>
    </row>
    <row r="17" spans="4:7" ht="15" customHeight="1" thickBot="1">
      <c r="D17" s="33" t="s">
        <v>11</v>
      </c>
      <c r="E17" s="34"/>
      <c r="F17" s="34"/>
      <c r="G17" s="35"/>
    </row>
    <row r="20" spans="4:7">
      <c r="D20" s="15"/>
    </row>
  </sheetData>
  <mergeCells count="5">
    <mergeCell ref="D12:G14"/>
    <mergeCell ref="D4:G4"/>
    <mergeCell ref="D5:G5"/>
    <mergeCell ref="E6:F6"/>
    <mergeCell ref="D17:G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2021-02-19T21:50:34Z</dcterms:modified>
</cp:coreProperties>
</file>