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G9"/>
  <c r="G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<sst xmlns="http://schemas.openxmlformats.org/spreadsheetml/2006/main" count="13" uniqueCount="13">
  <si>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</si>
  <si>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</si>
  <si>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</si>
  <si>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</si>
  <si>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</si>
  <si>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</si>
  <si>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</si>
  <si>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</si>
  <si>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</si>
  <si>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RITHIKA REDDY MADUGULA</t>
  </si>
  <si>
    <t>STATE-IA</t>
  </si>
  <si>
    <t xml:space="preserve">Recovery Rebate </t>
  </si>
  <si>
    <t>INCLUDED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</si>
</sst>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2" xfId="0" applyFont="1" applyBorder="1"/>
    <xf numFmtId="6" fontId="2" fillId="0" borderId="23" xfId="0" applyNumberFormat="1" applyFont="1" applyBorder="1"/>
    <xf numFmtId="0" fontId="2" fillId="3" borderId="24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D19" sqref="D19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4" t="s">
        <v>9</v>
      </c>
      <c r="E4" s="25"/>
      <c r="F4" s="25"/>
      <c r="G4" s="26"/>
    </row>
    <row r="5" spans="4:7">
      <c r="D5" s="27" t="s">
        <v>5</v>
      </c>
      <c r="E5" s="28"/>
      <c r="F5" s="28"/>
      <c r="G5" s="29"/>
    </row>
    <row r="6" spans="4:7">
      <c r="D6" s="1"/>
      <c r="E6" s="30" t="s">
        <v>1</v>
      </c>
      <c r="F6" s="3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324</v>
      </c>
      <c r="F8" s="8">
        <v>1748</v>
      </c>
      <c r="G8" s="9">
        <f>F8-E8</f>
        <v>1424</v>
      </c>
    </row>
    <row r="9" spans="4:7">
      <c r="D9" s="12" t="s">
        <v>10</v>
      </c>
      <c r="E9" s="13">
        <v>-52</v>
      </c>
      <c r="F9" s="8">
        <v>357</v>
      </c>
      <c r="G9" s="9">
        <f>F9-E9</f>
        <v>409</v>
      </c>
    </row>
    <row r="10" spans="4:7" ht="15.75" thickBot="1">
      <c r="D10" s="10" t="s">
        <v>4</v>
      </c>
      <c r="E10" s="11">
        <f>SUM(E8:E9)</f>
        <v>272</v>
      </c>
      <c r="F10" s="8">
        <f>SUM(F8:F9)</f>
        <v>2105</v>
      </c>
      <c r="G10" s="11">
        <f>SUM(G8:G9)</f>
        <v>1833</v>
      </c>
    </row>
    <row r="11" spans="4:7" ht="15.75" thickBot="1"/>
    <row r="12" spans="4:7" ht="15" customHeight="1">
      <c r="D12" s="15" t="s">
        <v>8</v>
      </c>
      <c r="E12" s="16"/>
      <c r="F12" s="16"/>
      <c r="G12" s="17"/>
    </row>
    <row r="13" spans="4:7">
      <c r="D13" s="18"/>
      <c r="E13" s="19"/>
      <c r="F13" s="19"/>
      <c r="G13" s="20"/>
    </row>
    <row r="14" spans="4:7" ht="15.75" thickBot="1">
      <c r="D14" s="21"/>
      <c r="E14" s="22"/>
      <c r="F14" s="22"/>
      <c r="G14" s="23"/>
    </row>
    <row r="15" spans="4:7">
      <c r="D15" s="14"/>
      <c r="E15" s="14"/>
      <c r="F15" s="14"/>
      <c r="G15" s="14"/>
    </row>
    <row r="16" spans="4:7" ht="15.75" thickBot="1">
      <c r="D16" s="14"/>
      <c r="E16" s="14"/>
      <c r="F16" s="14"/>
      <c r="G16" s="14"/>
    </row>
    <row r="17" spans="4:7" ht="15.75" thickBot="1">
      <c r="D17" s="31" t="s">
        <v>11</v>
      </c>
      <c r="E17" s="32">
        <v>207</v>
      </c>
      <c r="F17" s="32">
        <v>432</v>
      </c>
      <c r="G17" s="33" t="s">
        <v>12</v>
      </c>
    </row>
    <row r="18" spans="4:7" ht="15" customHeight="1"/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2021-02-08T16:23:37Z</dcterms:modified>
</cp:coreProperties>
</file>