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<sst xmlns="http://schemas.openxmlformats.org/spreadsheetml/2006/main" count="14" uniqueCount="14">
  <si>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</si>
  <si>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</si>
  <si>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</si>
  <si>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</si>
  <si>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</si>
  <si>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</si>
  <si>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</si>
  <si>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</si>
  <si>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</si>
  <si>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</si>
  <si>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NAME:SATISH KAPALAVAYI</t>
  </si>
  <si>
    <t>STATE-NJ</t>
  </si>
  <si>
    <t>PLANNING : $6100</t>
  </si>
  <si>
    <t>W2 INCOME : $105,033.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</si>
</sst>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1724</v>
      </c>
      <c r="I8" s="4">
        <v>3188</v>
      </c>
      <c r="J8" s="5">
        <f>I8-H8</f>
        <v>1464</v>
      </c>
    </row>
    <row r="9" spans="7:10" ht="15.75" thickBot="1">
      <c r="G9" s="1" t="s">
        <v>11</v>
      </c>
      <c r="H9" s="3">
        <v>567</v>
      </c>
      <c r="I9" s="4">
        <v>567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2291</v>
      </c>
      <c r="I10" s="4">
        <f>SUM(I8:I9)</f>
        <v>3755</v>
      </c>
      <c r="J10" s="5">
        <f t="shared" si="0"/>
        <v>1464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2021-03-07T18:39:57Z</dcterms:modified>
</cp:coreProperties>
</file>