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23" i="2"/>
  <c r="J12"/>
  <c r="J9"/>
  <c r="J8"/>
  <c r="I10"/>
  <c r="H10"/>
  <c r="J10" l="1"/>
</calcChain>
</file>

<file path=xl/sharedStrings.xml><?xml version="1.0" encoding="utf-8"?>
<sst xmlns="http://schemas.openxmlformats.org/spreadsheetml/2006/main" count="20" uniqueCount="14">
  <si>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</si>
  <si>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</si>
  <si>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</si>
  <si>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</si>
  <si>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</si>
  <si>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</si>
  <si>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</si>
  <si>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</si>
  <si>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</si>
  <si>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</si>
  <si>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NAME:SATYA VAMSI K MOGANTI</t>
  </si>
  <si>
    <t>STATE-AZ</t>
  </si>
  <si>
    <t>W2 INCOME : $92812</t>
  </si>
  <si>
    <t>PLANNING : $9750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</si>
</sst>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23"/>
  <sheetViews>
    <sheetView tabSelected="1" workbookViewId="0">
      <selection activeCell="J17" sqref="J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7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-1449</v>
      </c>
      <c r="I8" s="4">
        <v>1383</v>
      </c>
      <c r="J8" s="5">
        <f>I8-H8</f>
        <v>2832</v>
      </c>
    </row>
    <row r="9" spans="7:10" ht="15.75" thickBot="1">
      <c r="G9" s="1" t="s">
        <v>11</v>
      </c>
      <c r="H9" s="3">
        <v>-2316</v>
      </c>
      <c r="I9" s="4">
        <v>-1910</v>
      </c>
      <c r="J9" s="5">
        <f t="shared" ref="J9:J12" si="0">I9-H9</f>
        <v>406</v>
      </c>
    </row>
    <row r="10" spans="7:10" ht="15.75" thickBot="1">
      <c r="G10" s="1" t="s">
        <v>6</v>
      </c>
      <c r="H10" s="3">
        <f>SUM(H8:H9)</f>
        <v>-3765</v>
      </c>
      <c r="I10" s="4">
        <f>SUM(I8:I9)</f>
        <v>-527</v>
      </c>
      <c r="J10" s="5">
        <f t="shared" si="0"/>
        <v>3238</v>
      </c>
    </row>
    <row r="11" spans="7:10" ht="15.75" thickBot="1"/>
    <row r="12" spans="7:10" ht="15.75" thickBot="1">
      <c r="G12" s="7" t="s">
        <v>9</v>
      </c>
      <c r="H12" s="9">
        <v>309</v>
      </c>
      <c r="I12" s="9">
        <v>994</v>
      </c>
      <c r="J12" s="3">
        <f t="shared" si="0"/>
        <v>685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  <row r="17" spans="7:8" ht="15.75" thickBot="1"/>
    <row r="18" spans="7:8" ht="15.75" thickBot="1">
      <c r="G18" s="10" t="s">
        <v>10</v>
      </c>
      <c r="H18" s="10"/>
    </row>
    <row r="19" spans="7:8" ht="15.75" thickBot="1">
      <c r="G19" s="11" t="s">
        <v>7</v>
      </c>
      <c r="H19" s="11"/>
    </row>
    <row r="20" spans="7:8" ht="15.75" thickBot="1">
      <c r="G20" s="1"/>
      <c r="H20" s="8" t="s">
        <v>1</v>
      </c>
    </row>
    <row r="21" spans="7:8" ht="15.75" thickBot="1">
      <c r="G21" s="1" t="s">
        <v>4</v>
      </c>
      <c r="H21" s="3">
        <v>-1756</v>
      </c>
    </row>
    <row r="22" spans="7:8" ht="15.75" thickBot="1">
      <c r="G22" s="1" t="s">
        <v>11</v>
      </c>
      <c r="H22" s="3">
        <v>-2316</v>
      </c>
    </row>
    <row r="23" spans="7:8" ht="15.75" thickBot="1">
      <c r="G23" s="1" t="s">
        <v>6</v>
      </c>
      <c r="H23" s="3">
        <f>SUM(H21:H22)</f>
        <v>-4072</v>
      </c>
    </row>
  </sheetData>
  <mergeCells count="5">
    <mergeCell ref="G4:J4"/>
    <mergeCell ref="G5:J5"/>
    <mergeCell ref="H6:I6"/>
    <mergeCell ref="G18:H18"/>
    <mergeCell ref="G19:H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"/>
  <sheetViews>
    <sheetView workbookViewId="0">
      <selection activeCell="F5" sqref="F5:G10"/>
    </sheetView>
  </sheetViews>
  <sheetFormatPr defaultRowHeight="15"/>
  <cols>
    <col min="6" max="6" width="15.5703125" customWidth="1"/>
    <col min="7" max="7" width="20.42578125" customWidth="1"/>
  </cols>
  <sheetData>
    <row r="7" ht="15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2021-03-15T18:41:35Z</dcterms:modified>
</cp:coreProperties>
</file>