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095" windowHeight="84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2" i="1"/>
  <c r="I15"/>
  <c r="H13"/>
  <c r="G13"/>
  <c r="I11"/>
  <c r="I10"/>
  <c r="I13" l="1"/>
</calcChain>
</file>

<file path=xl/sharedStrings.xml><?xml version="1.0" encoding="utf-8"?>
<sst xmlns="http://schemas.openxmlformats.org/spreadsheetml/2006/main" count="15" uniqueCount="15">
  <si>
    <t>TAX SUMMARY FOR THE TY-2020</t>
  </si>
  <si>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</si>
  <si>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</si>
  <si>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</si>
  <si>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</si>
  <si>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</si>
  <si>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</si>
  <si>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</si>
  <si>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RRC</t>
  </si>
  <si>
    <t>Disclaimer : Stimulus payments are subject to IRS approval.</t>
  </si>
  <si>
    <t>STATE-CT</t>
  </si>
  <si>
    <t>STATE-GA</t>
  </si>
  <si>
    <t>PLANNING : $6090</t>
  </si>
  <si>
    <t>W2 INCOME : $55,127.</t>
  </si>
  <si>
    <t>NAME:KARTHIK REDDY SAMA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</si>
</sst>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0" fontId="0" fillId="0" borderId="2" xfId="0" applyBorder="1"/>
    <xf numFmtId="44" fontId="0" fillId="0" borderId="2" xfId="1" applyFont="1" applyBorder="1"/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F5:I18"/>
  <sheetViews>
    <sheetView tabSelected="1" workbookViewId="0">
      <selection activeCell="F6" sqref="F6:I6"/>
    </sheetView>
  </sheetViews>
  <sheetFormatPr defaultRowHeight="15"/>
  <cols>
    <col min="6" max="6" width="12.7109375" customWidth="1"/>
    <col min="7" max="7" width="17.85546875" bestFit="1" customWidth="1"/>
    <col min="8" max="8" width="16.42578125" bestFit="1" customWidth="1"/>
    <col min="9" max="9" width="18.28515625" bestFit="1" customWidth="1"/>
  </cols>
  <sheetData>
    <row r="5" spans="6:9" ht="15.75" thickBot="1"/>
    <row r="6" spans="6:9" ht="15.75" thickBot="1">
      <c r="F6" s="1" t="s">
        <v>14</v>
      </c>
      <c r="G6" s="1"/>
      <c r="H6" s="1"/>
      <c r="I6" s="1"/>
    </row>
    <row r="7" spans="6:9" ht="15.75" thickBot="1">
      <c r="F7" s="2" t="s">
        <v>0</v>
      </c>
      <c r="G7" s="2"/>
      <c r="H7" s="2"/>
      <c r="I7" s="2"/>
    </row>
    <row r="8" spans="6:9" ht="15.75" thickBot="1">
      <c r="F8" s="3"/>
      <c r="G8" s="4" t="s">
        <v>1</v>
      </c>
      <c r="H8" s="4"/>
      <c r="I8" s="3"/>
    </row>
    <row r="9" spans="6:9" ht="15.75" thickBot="1">
      <c r="F9" s="3" t="s">
        <v>2</v>
      </c>
      <c r="G9" s="3" t="s">
        <v>3</v>
      </c>
      <c r="H9" s="5" t="s">
        <v>4</v>
      </c>
      <c r="I9" s="3" t="s">
        <v>5</v>
      </c>
    </row>
    <row r="10" spans="6:9" ht="15.75" thickBot="1">
      <c r="F10" s="3" t="s">
        <v>6</v>
      </c>
      <c r="G10" s="6">
        <v>-1703</v>
      </c>
      <c r="H10" s="7">
        <v>-721</v>
      </c>
      <c r="I10" s="8">
        <f>H10-G10</f>
        <v>982</v>
      </c>
    </row>
    <row r="11" spans="6:9" ht="15.75" thickBot="1">
      <c r="F11" s="3" t="s">
        <v>10</v>
      </c>
      <c r="G11" s="6">
        <v>-74</v>
      </c>
      <c r="H11" s="7">
        <v>-73</v>
      </c>
      <c r="I11" s="8">
        <f t="shared" ref="I11:I15" si="0">H11-G11</f>
        <v>1</v>
      </c>
    </row>
    <row r="12" spans="6:9" ht="15.75" thickBot="1">
      <c r="F12" s="3" t="s">
        <v>11</v>
      </c>
      <c r="G12" s="6">
        <v>-987</v>
      </c>
      <c r="H12" s="7">
        <v>-976</v>
      </c>
      <c r="I12" s="8">
        <f>H12-G12</f>
        <v>11</v>
      </c>
    </row>
    <row r="13" spans="6:9" ht="15.75" thickBot="1">
      <c r="F13" s="3" t="s">
        <v>7</v>
      </c>
      <c r="G13" s="6">
        <f>SUM(G10:G11)</f>
        <v>-1777</v>
      </c>
      <c r="H13" s="7">
        <f>SUM(H10:H11)</f>
        <v>-794</v>
      </c>
      <c r="I13" s="8">
        <f t="shared" si="0"/>
        <v>983</v>
      </c>
    </row>
    <row r="14" spans="6:9" ht="15.75" thickBot="1"/>
    <row r="15" spans="6:9" ht="15.75" thickBot="1">
      <c r="F15" s="9" t="s">
        <v>8</v>
      </c>
      <c r="G15" s="10">
        <v>0</v>
      </c>
      <c r="H15" s="10">
        <v>0</v>
      </c>
      <c r="I15" s="6">
        <f t="shared" si="0"/>
        <v>0</v>
      </c>
    </row>
    <row r="16" spans="6:9" ht="18.75">
      <c r="F16" s="11" t="s">
        <v>9</v>
      </c>
    </row>
    <row r="17" spans="6:6">
      <c r="F17" t="s">
        <v>12</v>
      </c>
    </row>
    <row r="18" spans="6:6">
      <c r="F18" t="s">
        <v>13</v>
      </c>
    </row>
  </sheetData>
  <mergeCells count="3">
    <mergeCell ref="F6:I6"/>
    <mergeCell ref="F7:I7"/>
    <mergeCell ref="G8:H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2021-03-15T08:41:10Z</dcterms:created>
  <dcterms:modified xsi:type="dcterms:W3CDTF">2021-03-15T08:46:09Z</dcterms:modified>
</cp:coreProperties>
</file>