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I13"/>
  <c r="H13"/>
  <c r="J12"/>
  <c r="J11"/>
  <c r="J13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<sst xmlns="http://schemas.openxmlformats.org/spreadsheetml/2006/main" count="14" uniqueCount="14">
  <si>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</si>
  <si>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</si>
  <si>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</si>
  <si>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</si>
  <si>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</si>
  <si>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</si>
  <si>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</si>
  <si>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</si>
  <si>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</si>
  <si>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</si>
  <si>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STATE-GA</t>
  </si>
  <si>
    <t>PLANNING : $7550.</t>
  </si>
  <si>
    <t>W2 INCOME : $71,234.</t>
  </si>
  <si>
    <t>NAME: SAI DILEEP BHAGI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</si>
</sst>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6:J18"/>
  <sheetViews>
    <sheetView tabSelected="1" workbookViewId="0">
      <selection activeCell="M8" sqref="M8"/>
    </sheetView>
  </sheetViews>
  <sheetFormatPr defaultRowHeight="15"/>
  <cols>
    <col min="7" max="7" width="12.85546875" customWidth="1"/>
    <col min="8" max="8" width="19" customWidth="1"/>
    <col min="9" max="9" width="16.42578125" bestFit="1" customWidth="1"/>
    <col min="10" max="10" width="18.28515625" bestFit="1" customWidth="1"/>
  </cols>
  <sheetData>
    <row r="6" spans="7:10" ht="15.75" thickBot="1"/>
    <row r="7" spans="7:10" ht="15.75" thickBot="1">
      <c r="G7" s="9" t="s">
        <v>13</v>
      </c>
      <c r="H7" s="9"/>
      <c r="I7" s="9"/>
      <c r="J7" s="9"/>
    </row>
    <row r="8" spans="7:10" ht="15.75" thickBot="1">
      <c r="G8" s="10" t="s">
        <v>0</v>
      </c>
      <c r="H8" s="10"/>
      <c r="I8" s="10"/>
      <c r="J8" s="10"/>
    </row>
    <row r="9" spans="7:10" ht="15.75" thickBot="1">
      <c r="G9" s="1"/>
      <c r="H9" s="11" t="s">
        <v>1</v>
      </c>
      <c r="I9" s="11"/>
      <c r="J9" s="1"/>
    </row>
    <row r="10" spans="7:10" ht="15.75" thickBot="1">
      <c r="G10" s="1" t="s">
        <v>2</v>
      </c>
      <c r="H10" s="1" t="s">
        <v>3</v>
      </c>
      <c r="I10" s="2" t="s">
        <v>4</v>
      </c>
      <c r="J10" s="1" t="s">
        <v>5</v>
      </c>
    </row>
    <row r="11" spans="7:10" ht="15.75" thickBot="1">
      <c r="G11" s="1" t="s">
        <v>6</v>
      </c>
      <c r="H11" s="3">
        <v>1834</v>
      </c>
      <c r="I11" s="4">
        <v>3495</v>
      </c>
      <c r="J11" s="5">
        <f>I11-H11</f>
        <v>1661</v>
      </c>
    </row>
    <row r="12" spans="7:10" ht="15.75" thickBot="1">
      <c r="G12" s="1" t="s">
        <v>10</v>
      </c>
      <c r="H12" s="3">
        <v>-145</v>
      </c>
      <c r="I12" s="4">
        <v>286</v>
      </c>
      <c r="J12" s="5">
        <f t="shared" ref="J12:J15" si="0">I12-H12</f>
        <v>431</v>
      </c>
    </row>
    <row r="13" spans="7:10" ht="15.75" thickBot="1">
      <c r="G13" s="1" t="s">
        <v>7</v>
      </c>
      <c r="H13" s="3">
        <f>SUM(H11:H12)</f>
        <v>1689</v>
      </c>
      <c r="I13" s="4">
        <f>SUM(I11:I12)</f>
        <v>3781</v>
      </c>
      <c r="J13" s="5">
        <f t="shared" si="0"/>
        <v>2092</v>
      </c>
    </row>
    <row r="14" spans="7:10" ht="15.75" thickBot="1"/>
    <row r="15" spans="7:10" ht="15.75" thickBot="1">
      <c r="G15" s="6" t="s">
        <v>8</v>
      </c>
      <c r="H15" s="7">
        <v>1800</v>
      </c>
      <c r="I15" s="7">
        <v>1800</v>
      </c>
      <c r="J15" s="3">
        <f t="shared" si="0"/>
        <v>0</v>
      </c>
    </row>
    <row r="16" spans="7:10" ht="18.75">
      <c r="G16" s="8" t="s">
        <v>9</v>
      </c>
    </row>
    <row r="17" spans="7:7">
      <c r="G17" t="s">
        <v>11</v>
      </c>
    </row>
    <row r="18" spans="7:7">
      <c r="G18" t="s">
        <v>12</v>
      </c>
    </row>
  </sheetData>
  <mergeCells count="3">
    <mergeCell ref="G7:J7"/>
    <mergeCell ref="G8:J8"/>
    <mergeCell ref="H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2021-03-15T08:02:18Z</dcterms:created>
  <dcterms:modified xsi:type="dcterms:W3CDTF">2021-03-15T10:07:34Z</dcterms:modified>
</cp:coreProperties>
</file>