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<sst xmlns="http://schemas.openxmlformats.org/spreadsheetml/2006/main" count="13" uniqueCount="13">
  <si>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</si>
  <si>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</si>
  <si>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</si>
  <si>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</si>
  <si>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</si>
  <si>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</si>
  <si>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</si>
  <si>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</si>
  <si>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</si>
  <si>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</si>
  <si>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NAME:PRASHANTH IYYAPPAN RAVIRAMAN</t>
  </si>
  <si>
    <t>W2 INCOME : $78,690.</t>
  </si>
  <si>
    <t>PLANNING : $SINGLE vs 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</si>
</sst>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5" sqref="J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651</v>
      </c>
      <c r="I8" s="4">
        <v>5322</v>
      </c>
      <c r="J8" s="5">
        <f>I8-H8</f>
        <v>4671</v>
      </c>
    </row>
    <row r="9" spans="7:10" ht="15.75" thickBot="1">
      <c r="G9" s="1" t="s">
        <v>6</v>
      </c>
      <c r="H9" s="3">
        <f>SUM(H8:H8)</f>
        <v>651</v>
      </c>
      <c r="I9" s="4">
        <f>SUM(I8:I8)</f>
        <v>5322</v>
      </c>
      <c r="J9" s="5">
        <f t="shared" ref="J9:J11" si="0">I9-H9</f>
        <v>4671</v>
      </c>
    </row>
    <row r="10" spans="7:10" ht="15.75" thickBot="1"/>
    <row r="11" spans="7:10" ht="15.75" thickBot="1">
      <c r="G11" s="7" t="s">
        <v>9</v>
      </c>
      <c r="H11" s="8">
        <v>1430</v>
      </c>
      <c r="I11" s="8">
        <v>1800</v>
      </c>
      <c r="J11" s="3">
        <f t="shared" si="0"/>
        <v>370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2021-03-14T00:52:43Z</dcterms:modified>
</cp:coreProperties>
</file>