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F11"/>
  <c r="G10"/>
  <c r="G9"/>
  <c r="G8"/>
  <c r="G11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<sst xmlns="http://schemas.openxmlformats.org/spreadsheetml/2006/main" count="11" uniqueCount="11">
  <si>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</si>
  <si>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</si>
  <si>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</si>
  <si>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</si>
  <si>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</si>
  <si>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</si>
  <si>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</si>
  <si>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</si>
  <si>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NISHANTH MYANA</t>
  </si>
  <si>
    <t>STATE-IL</t>
  </si>
  <si>
    <t>STATE-WI(NR)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</si>
</sst>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workbookViewId="0">
      <selection activeCell="D13" sqref="D13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8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-1455</v>
      </c>
      <c r="F8" s="8">
        <v>318</v>
      </c>
      <c r="G8" s="9">
        <f>F8-E8</f>
        <v>1773</v>
      </c>
    </row>
    <row r="9" spans="4:7">
      <c r="D9" s="12" t="s">
        <v>9</v>
      </c>
      <c r="E9" s="13">
        <v>61</v>
      </c>
      <c r="F9" s="8">
        <v>450</v>
      </c>
      <c r="G9" s="9">
        <f>F9-E9</f>
        <v>389</v>
      </c>
    </row>
    <row r="10" spans="4:7">
      <c r="D10" s="12" t="s">
        <v>10</v>
      </c>
      <c r="E10" s="13">
        <v>143</v>
      </c>
      <c r="F10" s="8">
        <v>195</v>
      </c>
      <c r="G10" s="9">
        <f>F10-E10</f>
        <v>52</v>
      </c>
    </row>
    <row r="11" spans="4:7" ht="15.75" thickBot="1">
      <c r="D11" s="10" t="s">
        <v>4</v>
      </c>
      <c r="E11" s="11">
        <f>SUM(E8:E9)</f>
        <v>-1394</v>
      </c>
      <c r="F11" s="8">
        <f>SUM(F8:F9)</f>
        <v>768</v>
      </c>
      <c r="G11" s="11">
        <f>SUM(G8:G9)</f>
        <v>2162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2021-03-19T17:56:17Z</dcterms:modified>
</cp:coreProperties>
</file>