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0" i="2"/>
  <c r="J9"/>
  <c r="I11"/>
  <c r="J11" s="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<sst xmlns="http://schemas.openxmlformats.org/spreadsheetml/2006/main" count="15" uniqueCount="15">
  <si>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</si>
  <si>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</si>
  <si>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</si>
  <si>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</si>
  <si>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</si>
  <si>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</si>
  <si>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</si>
  <si>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</si>
  <si>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</si>
  <si>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</si>
  <si>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NAME:SRAVYA VENKATA SAI BADHIRAJU</t>
  </si>
  <si>
    <t>STATE-MO</t>
  </si>
  <si>
    <t>PLANNING : $5460</t>
  </si>
  <si>
    <t>W2 INCOME : $75,559</t>
  </si>
  <si>
    <t>STATE-LA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</si>
</sst>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M13" sqref="M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-1274</v>
      </c>
      <c r="I8" s="4">
        <v>95</v>
      </c>
      <c r="J8" s="5">
        <f>I8-H8</f>
        <v>1369</v>
      </c>
    </row>
    <row r="9" spans="7:10" ht="15.75" thickBot="1">
      <c r="G9" s="1" t="s">
        <v>11</v>
      </c>
      <c r="H9" s="3">
        <v>41</v>
      </c>
      <c r="I9" s="4">
        <v>363</v>
      </c>
      <c r="J9" s="5">
        <f t="shared" ref="J9:J11" si="0">I9-H9</f>
        <v>322</v>
      </c>
    </row>
    <row r="10" spans="7:10" ht="15.75" thickBot="1">
      <c r="G10" s="1" t="s">
        <v>14</v>
      </c>
      <c r="H10" s="3">
        <v>-477</v>
      </c>
      <c r="I10" s="4">
        <v>-456</v>
      </c>
      <c r="J10" s="5">
        <f t="shared" si="0"/>
        <v>21</v>
      </c>
    </row>
    <row r="11" spans="7:10" ht="15.75" thickBot="1">
      <c r="G11" s="1" t="s">
        <v>6</v>
      </c>
      <c r="H11" s="3">
        <f>SUM(H8:H10)</f>
        <v>-1710</v>
      </c>
      <c r="I11" s="4">
        <f>SUM(I8:I10)</f>
        <v>2</v>
      </c>
      <c r="J11" s="5">
        <f t="shared" si="0"/>
        <v>1712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2021-04-01T22:43:45Z</dcterms:modified>
</cp:coreProperties>
</file>