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3" i="3"/>
  <c r="I11"/>
  <c r="H11"/>
  <c r="J10"/>
  <c r="J9"/>
  <c r="J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<sst xmlns="http://schemas.openxmlformats.org/spreadsheetml/2006/main" count="14" uniqueCount="14">
  <si>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</si>
  <si>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</si>
  <si>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</si>
  <si>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</si>
  <si>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</si>
  <si>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</si>
  <si>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</si>
  <si>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</si>
  <si>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</si>
  <si>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</si>
  <si>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NAME:SAI DURGA PRASAD MATLA LEELA VENKATA</t>
  </si>
  <si>
    <t>STATE-CA</t>
  </si>
  <si>
    <t>W2 INCOME : $101,592.</t>
  </si>
  <si>
    <t>PLANNING : $6090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</si>
</sst>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6"/>
  <sheetViews>
    <sheetView tabSelected="1" workbookViewId="0">
      <selection activeCell="J13" sqref="J13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0" ht="15.75" thickBot="1"/>
    <row r="5" spans="7:10" ht="15.75" thickBot="1">
      <c r="G5" s="10" t="s">
        <v>10</v>
      </c>
      <c r="H5" s="10"/>
      <c r="I5" s="10"/>
      <c r="J5" s="10"/>
    </row>
    <row r="6" spans="7:10" ht="15.75" thickBot="1">
      <c r="G6" s="11" t="s">
        <v>5</v>
      </c>
      <c r="H6" s="11"/>
      <c r="I6" s="11"/>
      <c r="J6" s="11"/>
    </row>
    <row r="7" spans="7:10" ht="15.75" thickBot="1">
      <c r="G7" s="1"/>
      <c r="H7" s="12" t="s">
        <v>1</v>
      </c>
      <c r="I7" s="12"/>
      <c r="J7" s="1"/>
    </row>
    <row r="8" spans="7:10" ht="15.75" thickBot="1">
      <c r="G8" s="1" t="s">
        <v>0</v>
      </c>
      <c r="H8" s="1" t="s">
        <v>2</v>
      </c>
      <c r="I8" s="3" t="s">
        <v>6</v>
      </c>
      <c r="J8" s="1" t="s">
        <v>7</v>
      </c>
    </row>
    <row r="9" spans="7:10" ht="15.75" thickBot="1">
      <c r="G9" s="1" t="s">
        <v>3</v>
      </c>
      <c r="H9" s="4">
        <v>4</v>
      </c>
      <c r="I9" s="5">
        <v>1583</v>
      </c>
      <c r="J9" s="6">
        <f>I9-H9</f>
        <v>1579</v>
      </c>
    </row>
    <row r="10" spans="7:10" ht="15.75" thickBot="1">
      <c r="G10" s="1" t="s">
        <v>11</v>
      </c>
      <c r="H10" s="4">
        <v>520</v>
      </c>
      <c r="I10" s="5">
        <v>1088</v>
      </c>
      <c r="J10" s="6">
        <f t="shared" ref="J10:J11" si="0">I10-H10</f>
        <v>568</v>
      </c>
    </row>
    <row r="11" spans="7:10" ht="15.75" thickBot="1">
      <c r="G11" s="1" t="s">
        <v>4</v>
      </c>
      <c r="H11" s="4">
        <f>SUM(H9:H10)</f>
        <v>524</v>
      </c>
      <c r="I11" s="5">
        <f>SUM(I9:I10)</f>
        <v>2671</v>
      </c>
      <c r="J11" s="6">
        <f t="shared" si="0"/>
        <v>2147</v>
      </c>
    </row>
    <row r="12" spans="7:10" ht="15.75" thickBot="1"/>
    <row r="13" spans="7:10" ht="15.75" thickBot="1">
      <c r="G13" s="7" t="s">
        <v>8</v>
      </c>
      <c r="H13" s="8">
        <v>0</v>
      </c>
      <c r="I13" s="8">
        <v>175</v>
      </c>
      <c r="J13" s="2">
        <f t="shared" ref="J13" si="1">I13-H13</f>
        <v>175</v>
      </c>
    </row>
    <row r="14" spans="7:10" ht="18.75">
      <c r="G14" s="9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2021-04-03T21:48:08Z</dcterms:modified>
</cp:coreProperties>
</file>