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9"/>
  <c r="E11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<sst xmlns="http://schemas.openxmlformats.org/spreadsheetml/2006/main" count="14" uniqueCount="14">
  <si>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</si>
  <si>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</si>
  <si>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</si>
  <si>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</si>
  <si>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</si>
  <si>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</si>
  <si>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</si>
  <si>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</si>
  <si>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</si>
  <si>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</si>
  <si>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</si>
  <si>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VIVEK GANGIREDDY</t>
  </si>
  <si>
    <t>STATE-TX</t>
  </si>
  <si>
    <t>STATE-GA(NR)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</si>
</sst>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I12" sqref="I1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5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2876</v>
      </c>
      <c r="F8" s="8">
        <v>2942</v>
      </c>
      <c r="G8" s="9">
        <f>F8-E8</f>
        <v>66</v>
      </c>
    </row>
    <row r="9" spans="4:7">
      <c r="D9" s="12" t="s">
        <v>12</v>
      </c>
      <c r="E9" s="13">
        <v>0</v>
      </c>
      <c r="F9" s="8">
        <v>0</v>
      </c>
      <c r="G9" s="9">
        <f>F9-E9</f>
        <v>0</v>
      </c>
    </row>
    <row r="10" spans="4:7">
      <c r="D10" s="12" t="s">
        <v>13</v>
      </c>
      <c r="E10" s="13">
        <v>223</v>
      </c>
      <c r="F10" s="8">
        <v>223</v>
      </c>
      <c r="G10" s="9">
        <f>F10-E10</f>
        <v>0</v>
      </c>
    </row>
    <row r="11" spans="4:7" ht="15.75" thickBot="1">
      <c r="D11" s="10" t="s">
        <v>4</v>
      </c>
      <c r="E11" s="11">
        <f>SUM(E8:E10)</f>
        <v>3099</v>
      </c>
      <c r="F11" s="8">
        <f>SUM(F8:F10)</f>
        <v>3165</v>
      </c>
      <c r="G11" s="11">
        <f>SUM(G8:G10)</f>
        <v>66</v>
      </c>
    </row>
    <row r="12" spans="4:7" ht="15.75" thickBot="1"/>
    <row r="13" spans="4:7" ht="15" customHeight="1">
      <c r="D13" s="19" t="s">
        <v>8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1800</v>
      </c>
      <c r="F17" s="18">
        <v>1800</v>
      </c>
      <c r="G17" s="17" t="s">
        <v>10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2021-03-24T18:10:47Z</dcterms:modified>
</cp:coreProperties>
</file>