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<sst xmlns="http://schemas.openxmlformats.org/spreadsheetml/2006/main" count="10" uniqueCount="10">
  <si>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</si>
  <si>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</si>
  <si>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</si>
  <si>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</si>
  <si>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</si>
  <si>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</si>
  <si>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</si>
  <si>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</si>
  <si>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STATE-NC</t>
  </si>
  <si>
    <t>NAME : SANTHOSH KUMAR ALLADI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</si>
</sst>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F16" sqref="F16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9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12</v>
      </c>
      <c r="F8" s="8">
        <v>2004</v>
      </c>
      <c r="G8" s="9">
        <f>F8-E8</f>
        <v>1992</v>
      </c>
    </row>
    <row r="9" spans="4:7">
      <c r="D9" s="12" t="s">
        <v>8</v>
      </c>
      <c r="E9" s="13">
        <v>132</v>
      </c>
      <c r="F9" s="8">
        <v>552</v>
      </c>
      <c r="G9" s="9">
        <f>F9-E9</f>
        <v>420</v>
      </c>
    </row>
    <row r="10" spans="4:7" ht="15.75" thickBot="1">
      <c r="D10" s="10" t="s">
        <v>4</v>
      </c>
      <c r="E10" s="11">
        <f>SUM(E8:E9)</f>
        <v>144</v>
      </c>
      <c r="F10" s="8">
        <f>SUM(F8:F9)</f>
        <v>2556</v>
      </c>
      <c r="G10" s="11">
        <f>SUM(G8:G9)</f>
        <v>2412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2021-03-31T19:53:45Z</dcterms:modified>
</cp:coreProperties>
</file>