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<sst xmlns="http://schemas.openxmlformats.org/spreadsheetml/2006/main" count="13" uniqueCount="13">
  <si>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</si>
  <si>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</si>
  <si>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</si>
  <si>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</si>
  <si>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</si>
  <si>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</si>
  <si>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</si>
  <si>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</si>
  <si>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</si>
  <si>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</si>
  <si>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Harinath</t>
  </si>
  <si>
    <t>STATE-PA</t>
  </si>
  <si>
    <t>STATE-MO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</si>
</sst>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topLeftCell="A4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2260</v>
      </c>
      <c r="G8" s="4">
        <v>3947</v>
      </c>
      <c r="H8" s="5">
        <f>G8-F8</f>
        <v>1687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12</v>
      </c>
      <c r="F10" s="3">
        <v>25</v>
      </c>
      <c r="G10" s="4">
        <v>25</v>
      </c>
      <c r="H10" s="5">
        <f>G10-F10</f>
        <v>0</v>
      </c>
    </row>
    <row r="11" spans="5:13">
      <c r="E11" s="1" t="s">
        <v>5</v>
      </c>
      <c r="F11" s="5">
        <f>SUM(F8:F9)</f>
        <v>2260</v>
      </c>
      <c r="G11" s="4">
        <f>SUM(G8:G9)</f>
        <v>3947</v>
      </c>
      <c r="H11" s="5">
        <f>SUM(H8:H10)</f>
        <v>1687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1620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2021-04-01T00:26:15Z</dcterms:modified>
</cp:coreProperties>
</file>