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J9" s="1"/>
  <c r="H9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<sst xmlns="http://schemas.openxmlformats.org/spreadsheetml/2006/main" count="13" uniqueCount="13">
  <si>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</si>
  <si>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</si>
  <si>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</si>
  <si>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</si>
  <si>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</si>
  <si>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</si>
  <si>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</si>
  <si>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</si>
  <si>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</si>
  <si>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</si>
  <si>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NAME:ANAND AYAKHAD RAMKUMAR</t>
  </si>
  <si>
    <t>PLANNING : $6590</t>
  </si>
  <si>
    <t>W2 INCOME : $102,640.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</si>
</sst>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8" max="8" width="17.85546875" bestFit="1" customWidth="1"/>
    <col min="9" max="9" width="24.7109375" customWidth="1"/>
    <col min="10" max="10" width="29.855468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-126</v>
      </c>
      <c r="I8" s="5">
        <v>1409</v>
      </c>
      <c r="J8" s="6">
        <f>I8-H8</f>
        <v>1535</v>
      </c>
    </row>
    <row r="9" spans="7:10" ht="15.75" thickBot="1">
      <c r="G9" s="1" t="s">
        <v>4</v>
      </c>
      <c r="H9" s="4">
        <f>SUM(H8:H8)</f>
        <v>-126</v>
      </c>
      <c r="I9" s="5">
        <f>SUM(I8:I8)</f>
        <v>1409</v>
      </c>
      <c r="J9" s="6">
        <f t="shared" ref="J9" si="0">I9-H9</f>
        <v>1535</v>
      </c>
    </row>
    <row r="10" spans="7:10" ht="15.75" thickBot="1"/>
    <row r="11" spans="7:10" ht="15.75" thickBot="1">
      <c r="G11" s="7" t="s">
        <v>8</v>
      </c>
      <c r="H11" s="8">
        <v>0</v>
      </c>
      <c r="I11" s="8">
        <v>0</v>
      </c>
      <c r="J11" s="2">
        <f t="shared" ref="J11" si="1">I11-H11</f>
        <v>0</v>
      </c>
    </row>
    <row r="12" spans="7:10" ht="18.75">
      <c r="G12" s="9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2021-04-07T17:57:49Z</dcterms:modified>
</cp:coreProperties>
</file>