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2" i="3"/>
  <c r="I10"/>
  <c r="H10"/>
  <c r="J9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<sst xmlns="http://schemas.openxmlformats.org/spreadsheetml/2006/main" count="13" uniqueCount="13">
  <si>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</si>
  <si>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</si>
  <si>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</si>
  <si>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</si>
  <si>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</si>
  <si>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</si>
  <si>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</si>
  <si>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</si>
  <si>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</si>
  <si>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</si>
  <si>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NAME:VENKATA VINAY TEJ PALEPU</t>
  </si>
  <si>
    <t>PLANNING : $5820</t>
  </si>
  <si>
    <t>W2 INCOME : $98338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</si>
</sst>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5"/>
  <sheetViews>
    <sheetView tabSelected="1" workbookViewId="0">
      <selection activeCell="H21" sqref="H21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743</v>
      </c>
      <c r="I9" s="5">
        <v>2019</v>
      </c>
      <c r="J9" s="6">
        <f>I9-H9</f>
        <v>1276</v>
      </c>
    </row>
    <row r="10" spans="7:10" ht="15.75" thickBot="1">
      <c r="G10" s="1" t="s">
        <v>4</v>
      </c>
      <c r="H10" s="4">
        <f>SUM(H9:H9)</f>
        <v>743</v>
      </c>
      <c r="I10" s="5">
        <f>SUM(I9:I9)</f>
        <v>2019</v>
      </c>
      <c r="J10" s="6">
        <f t="shared" ref="J10" si="0">I10-H10</f>
        <v>1276</v>
      </c>
    </row>
    <row r="11" spans="7:10" ht="15.75" thickBot="1"/>
    <row r="12" spans="7:10" ht="15.75" thickBot="1">
      <c r="G12" s="7" t="s">
        <v>8</v>
      </c>
      <c r="H12" s="8">
        <v>0</v>
      </c>
      <c r="I12" s="8">
        <v>0</v>
      </c>
      <c r="J12" s="2">
        <f t="shared" ref="J12" si="1">I12-H12</f>
        <v>0</v>
      </c>
    </row>
    <row r="13" spans="7:10" ht="18.75">
      <c r="G13" s="9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2021-04-05T23:32:37Z</dcterms:modified>
</cp:coreProperties>
</file>