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G10"/>
  <c r="F10"/>
  <c r="H9"/>
  <c r="H8"/>
  <c r="H10" l="1"/>
</calcChain>
</file>

<file path=xl/sharedStrings.xml><?xml version="1.0" encoding="utf-8"?>
<sst xmlns="http://schemas.openxmlformats.org/spreadsheetml/2006/main" count="18" uniqueCount="14">
  <si>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</si>
  <si>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</si>
  <si>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</si>
  <si>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</si>
  <si>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</si>
  <si>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</si>
  <si>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</si>
  <si>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</si>
  <si>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</si>
  <si>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</si>
  <si>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SIVASHANMUGAM</t>
  </si>
  <si>
    <t>STATE-CA</t>
  </si>
  <si>
    <t>FORM (1040)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</si>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</sst>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topLeftCell="A16" workbookViewId="0">
      <selection activeCell="I24" sqref="I2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1404</v>
      </c>
      <c r="G8" s="4">
        <v>2729</v>
      </c>
      <c r="H8" s="5">
        <f>G8-F8</f>
        <v>1325</v>
      </c>
    </row>
    <row r="9" spans="5:13">
      <c r="E9" s="1" t="s">
        <v>11</v>
      </c>
      <c r="F9" s="3">
        <v>443</v>
      </c>
      <c r="G9" s="4">
        <v>834</v>
      </c>
      <c r="H9" s="5">
        <f>G9-F9</f>
        <v>391</v>
      </c>
    </row>
    <row r="10" spans="5:13">
      <c r="E10" s="1" t="s">
        <v>5</v>
      </c>
      <c r="F10" s="5">
        <f>SUM(F8:F9)</f>
        <v>1847</v>
      </c>
      <c r="G10" s="4">
        <f>SUM(G8:G9)</f>
        <v>3563</v>
      </c>
      <c r="H10" s="5">
        <f>SUM(H8:H9)</f>
        <v>1716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1410</v>
      </c>
      <c r="G16">
        <v>1800</v>
      </c>
    </row>
    <row r="19" spans="5:6">
      <c r="E19" t="s">
        <v>13</v>
      </c>
    </row>
    <row r="20" spans="5:6">
      <c r="E20" s="1" t="s">
        <v>2</v>
      </c>
      <c r="F20" s="9" t="s">
        <v>12</v>
      </c>
    </row>
    <row r="21" spans="5:6">
      <c r="E21" s="1" t="s">
        <v>4</v>
      </c>
      <c r="F21" s="3">
        <v>6120</v>
      </c>
    </row>
    <row r="22" spans="5:6">
      <c r="E22" s="1" t="s">
        <v>11</v>
      </c>
      <c r="F22" s="3">
        <v>2906</v>
      </c>
    </row>
    <row r="23" spans="5:6">
      <c r="E23" s="1" t="s">
        <v>5</v>
      </c>
      <c r="F23" s="5">
        <f>SUM(F21:F22)</f>
        <v>9026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2021-04-03T20:27:20Z</dcterms:modified>
</cp:coreProperties>
</file>