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7"/>
  <c r="F10"/>
  <c r="G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<sst xmlns="http://schemas.openxmlformats.org/spreadsheetml/2006/main" count="15" uniqueCount="15">
  <si>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</si>
  <si>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</si>
  <si>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</si>
  <si>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</si>
  <si>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</si>
  <si>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</si>
  <si>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</si>
  <si>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</si>
  <si>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</si>
  <si>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</si>
  <si>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PLANNING:$SINGLE vs MFJ</t>
  </si>
  <si>
    <t>W2 INCOME:$88,262</t>
  </si>
  <si>
    <t>MO</t>
  </si>
  <si>
    <t>GA</t>
  </si>
  <si>
    <t>NAME:SHIVA RAMA RAJU CHEKURI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</si>
</sst>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164" fontId="0" fillId="0" borderId="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5"/>
  <sheetViews>
    <sheetView tabSelected="1" workbookViewId="0">
      <selection activeCell="F15" sqref="F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14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707</v>
      </c>
      <c r="F7" s="4">
        <v>2005</v>
      </c>
      <c r="G7" s="5">
        <f>F7-E7</f>
        <v>1298</v>
      </c>
    </row>
    <row r="8" spans="4:8" ht="15.75" thickBot="1">
      <c r="D8" s="1" t="s">
        <v>12</v>
      </c>
      <c r="E8" s="3">
        <v>-10</v>
      </c>
      <c r="F8" s="4">
        <v>268</v>
      </c>
      <c r="G8" s="5">
        <v>278</v>
      </c>
    </row>
    <row r="9" spans="4:8" ht="15.75" thickBot="1">
      <c r="D9" s="1" t="s">
        <v>13</v>
      </c>
      <c r="E9" s="3">
        <v>133</v>
      </c>
      <c r="F9" s="4">
        <v>145</v>
      </c>
      <c r="G9" s="5">
        <f t="shared" ref="G9:G10" si="0">F9-E9</f>
        <v>12</v>
      </c>
    </row>
    <row r="10" spans="4:8" ht="15.75" thickBot="1">
      <c r="D10" s="1" t="s">
        <v>6</v>
      </c>
      <c r="E10" s="3">
        <v>830</v>
      </c>
      <c r="F10" s="4">
        <f>SUM(F7:F9)</f>
        <v>2418</v>
      </c>
      <c r="G10" s="5">
        <f t="shared" si="0"/>
        <v>1588</v>
      </c>
    </row>
    <row r="11" spans="4:8" ht="15.75" thickBot="1"/>
    <row r="12" spans="4:8" ht="15.75" thickBot="1">
      <c r="D12" s="3" t="s">
        <v>9</v>
      </c>
      <c r="E12" s="3">
        <v>0</v>
      </c>
      <c r="F12" s="3">
        <v>0</v>
      </c>
      <c r="G12" s="3">
        <v>0</v>
      </c>
    </row>
    <row r="13" spans="4:8" ht="18.75">
      <c r="D13" s="10" t="s">
        <v>8</v>
      </c>
      <c r="E13" s="10"/>
      <c r="F13" s="10"/>
      <c r="G13" s="10"/>
      <c r="H13" s="10"/>
    </row>
    <row r="14" spans="4:8">
      <c r="D14" s="6" t="s">
        <v>10</v>
      </c>
      <c r="E14" s="11">
        <v>5890</v>
      </c>
    </row>
    <row r="15" spans="4:8">
      <c r="D15" s="6" t="s">
        <v>11</v>
      </c>
      <c r="E15">
        <v>67886.080000000002</v>
      </c>
    </row>
  </sheetData>
  <mergeCells count="4">
    <mergeCell ref="E5:F5"/>
    <mergeCell ref="D4:G4"/>
    <mergeCell ref="D3:G3"/>
    <mergeCell ref="D13:H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2021-03-25T20:14:29Z</dcterms:modified>
</cp:coreProperties>
</file>