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 l="1"/>
  <c r="H10" s="1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<sst xmlns="http://schemas.openxmlformats.org/spreadsheetml/2006/main" count="13" uniqueCount="13">
  <si>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</si>
  <si>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</si>
  <si>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FEDERAL</t>
  </si>
  <si>
    <t>TOTAL</t>
  </si>
  <si>
    <t>TAX REFUND (FORM 1040)</t>
  </si>
  <si>
    <t>BEFORE PLANNING</t>
  </si>
  <si>
    <t>AFTER PLANNING</t>
  </si>
  <si>
    <t>PLANNING BENEFIT</t>
  </si>
  <si>
    <t>Included</t>
  </si>
  <si>
    <t>NAME: ARUN KUMAR SIRIMALLA</t>
  </si>
  <si>
    <t>STATE-WI</t>
  </si>
  <si>
    <t>Stimulu Check</t>
  </si>
  <si>
    <t>Disclaimer: Stimulus Check is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</si>
</sst>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3" xfId="0" applyNumberFormat="1" applyBorder="1"/>
    <xf numFmtId="44" fontId="0" fillId="0" borderId="7" xfId="0" applyNumberFormat="1" applyBorder="1"/>
    <xf numFmtId="44" fontId="0" fillId="3" borderId="3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/>
    <xf numFmtId="44" fontId="3" fillId="0" borderId="1" xfId="1" applyNumberFormat="1" applyFont="1" applyFill="1" applyBorder="1"/>
    <xf numFmtId="44" fontId="3" fillId="0" borderId="12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0" fillId="0" borderId="16" xfId="0" applyBorder="1"/>
    <xf numFmtId="0" fontId="0" fillId="0" borderId="17" xfId="0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14"/>
  <sheetViews>
    <sheetView tabSelected="1" workbookViewId="0">
      <selection activeCell="L10" sqref="L10"/>
    </sheetView>
  </sheetViews>
  <sheetFormatPr defaultRowHeight="15"/>
  <cols>
    <col min="5" max="5" width="16.7109375" customWidth="1"/>
    <col min="6" max="6" width="18.85546875" customWidth="1"/>
    <col min="7" max="7" width="17.140625" customWidth="1"/>
    <col min="8" max="8" width="19.140625" customWidth="1"/>
    <col min="11" max="11" width="9.7109375" bestFit="1" customWidth="1"/>
  </cols>
  <sheetData>
    <row r="3" spans="5:14" ht="15.75" thickBot="1"/>
    <row r="4" spans="5:14" ht="20.25" customHeight="1">
      <c r="E4" s="17" t="s">
        <v>9</v>
      </c>
      <c r="F4" s="18"/>
      <c r="G4" s="18"/>
      <c r="H4" s="19"/>
    </row>
    <row r="5" spans="5:14" ht="18.75" customHeight="1">
      <c r="E5" s="20" t="s">
        <v>0</v>
      </c>
      <c r="F5" s="21"/>
      <c r="G5" s="21"/>
      <c r="H5" s="22"/>
    </row>
    <row r="6" spans="5:14" ht="18" customHeight="1">
      <c r="E6" s="23" t="s">
        <v>4</v>
      </c>
      <c r="F6" s="24"/>
      <c r="G6" s="24"/>
      <c r="H6" s="25"/>
    </row>
    <row r="7" spans="5:14" ht="20.25" customHeight="1">
      <c r="E7" s="2" t="s">
        <v>1</v>
      </c>
      <c r="F7" s="5" t="s">
        <v>5</v>
      </c>
      <c r="G7" s="9" t="s">
        <v>6</v>
      </c>
      <c r="H7" s="4" t="s">
        <v>7</v>
      </c>
      <c r="J7" s="13"/>
    </row>
    <row r="8" spans="5:14" ht="20.25" customHeight="1">
      <c r="E8" s="2" t="s">
        <v>2</v>
      </c>
      <c r="F8" s="11">
        <v>188</v>
      </c>
      <c r="G8" s="8">
        <v>2719</v>
      </c>
      <c r="H8" s="6">
        <f>G8-F8</f>
        <v>2531</v>
      </c>
      <c r="J8" s="13"/>
      <c r="L8" s="29"/>
    </row>
    <row r="9" spans="5:14" ht="20.25" customHeight="1">
      <c r="E9" s="2" t="s">
        <v>10</v>
      </c>
      <c r="F9" s="11">
        <v>645</v>
      </c>
      <c r="G9" s="8">
        <v>1266</v>
      </c>
      <c r="H9" s="6">
        <f>G9-F9</f>
        <v>621</v>
      </c>
      <c r="J9" s="13"/>
      <c r="L9" s="29"/>
    </row>
    <row r="10" spans="5:14" ht="20.25" customHeight="1" thickBot="1">
      <c r="E10" s="3" t="s">
        <v>3</v>
      </c>
      <c r="F10" s="12">
        <f>SUM(F8:F9)</f>
        <v>833</v>
      </c>
      <c r="G10" s="8">
        <f>G8+G9</f>
        <v>3985</v>
      </c>
      <c r="H10" s="7">
        <f>H9+H8</f>
        <v>3152</v>
      </c>
      <c r="I10" s="1"/>
      <c r="J10" s="14"/>
    </row>
    <row r="11" spans="5:14" ht="15.75" thickBot="1">
      <c r="J11" s="13"/>
      <c r="N11" s="10"/>
    </row>
    <row r="12" spans="5:14" ht="15.75" thickBot="1">
      <c r="E12" s="15" t="s">
        <v>11</v>
      </c>
      <c r="F12" s="11">
        <v>0</v>
      </c>
      <c r="G12" s="11">
        <v>573</v>
      </c>
      <c r="H12" s="16" t="s">
        <v>8</v>
      </c>
      <c r="J12" s="1"/>
      <c r="K12" s="1"/>
      <c r="L12" s="1"/>
    </row>
    <row r="13" spans="5:14" ht="15.75" thickBot="1">
      <c r="J13" s="1"/>
      <c r="K13" s="1"/>
      <c r="L13" s="1"/>
    </row>
    <row r="14" spans="5:14" ht="18.75" customHeight="1" thickBot="1">
      <c r="E14" s="26" t="s">
        <v>12</v>
      </c>
      <c r="F14" s="27"/>
      <c r="G14" s="27"/>
      <c r="H14" s="28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2021-04-20T18:49:18Z</dcterms:modified>
</cp:coreProperties>
</file>