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<sst xmlns="http://schemas.openxmlformats.org/spreadsheetml/2006/main" count="13" uniqueCount="13">
  <si>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</si>
  <si>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</si>
  <si>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</si>
  <si>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</si>
  <si>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</si>
  <si>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</si>
  <si>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</si>
  <si>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</si>
  <si>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</si>
  <si>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</si>
  <si>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KID ITIN EXPIRED</t>
  </si>
  <si>
    <t>NAME: VINOD</t>
  </si>
  <si>
    <t xml:space="preserve">INDIA HOME LOAN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</si>
</sst>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997</v>
      </c>
      <c r="G8" s="4">
        <v>2444</v>
      </c>
      <c r="H8" s="5">
        <f>G8-F8</f>
        <v>1447</v>
      </c>
    </row>
    <row r="9" spans="5:13">
      <c r="E9" s="1" t="s">
        <v>5</v>
      </c>
      <c r="F9" s="5">
        <f>SUM(F8:F8)</f>
        <v>997</v>
      </c>
      <c r="G9" s="4">
        <f>SUM(G8:G8)</f>
        <v>2444</v>
      </c>
      <c r="H9" s="5">
        <f>SUM(H8:H8)</f>
        <v>1447</v>
      </c>
      <c r="K9" s="7"/>
      <c r="L9" s="7"/>
      <c r="M9" s="7"/>
    </row>
    <row r="10" spans="5:13">
      <c r="K10" t="s">
        <v>10</v>
      </c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1200</v>
      </c>
      <c r="G15">
        <v>1200</v>
      </c>
    </row>
    <row r="17" spans="5:6">
      <c r="E17" t="s">
        <v>12</v>
      </c>
      <c r="F17">
        <v>2500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2021-02-21T22:05:45Z</dcterms:modified>
</cp:coreProperties>
</file>