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6" i="4"/>
  <c r="H16"/>
  <c r="J15"/>
  <c r="J14"/>
  <c r="J16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<sst xmlns="http://schemas.openxmlformats.org/spreadsheetml/2006/main" count="11" uniqueCount="11">
  <si>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</si>
  <si>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</si>
  <si>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</si>
  <si>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</si>
  <si>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</si>
  <si>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</si>
  <si>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</si>
  <si>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</si>
  <si>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NAME:TANYA OMPRAKASH GUPTA</t>
  </si>
  <si>
    <t>NR FILE</t>
  </si>
  <si>
    <t>STATE-IN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</si>
</sst>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9:J18"/>
  <sheetViews>
    <sheetView tabSelected="1" workbookViewId="0">
      <selection activeCell="I20" sqref="I20"/>
    </sheetView>
  </sheetViews>
  <sheetFormatPr defaultRowHeight="15"/>
  <cols>
    <col min="7" max="8" width="25.7109375" customWidth="1"/>
    <col min="9" max="9" width="28.42578125" customWidth="1"/>
    <col min="10" max="10" width="32.28515625" customWidth="1"/>
  </cols>
  <sheetData>
    <row r="9" spans="7:10" ht="15.75" thickBot="1"/>
    <row r="10" spans="7:10" ht="15.75" thickBot="1">
      <c r="G10" s="7" t="s">
        <v>8</v>
      </c>
      <c r="H10" s="7"/>
      <c r="I10" s="7"/>
      <c r="J10" s="7"/>
    </row>
    <row r="11" spans="7:10" ht="15.75" thickBot="1">
      <c r="G11" s="8" t="s">
        <v>5</v>
      </c>
      <c r="H11" s="8"/>
      <c r="I11" s="8"/>
      <c r="J11" s="8"/>
    </row>
    <row r="12" spans="7:10" ht="15.75" thickBot="1">
      <c r="G12" s="1"/>
      <c r="H12" s="6" t="s">
        <v>1</v>
      </c>
      <c r="I12" s="6"/>
      <c r="J12" s="1"/>
    </row>
    <row r="13" spans="7:10" ht="15.75" thickBot="1">
      <c r="G13" s="1" t="s">
        <v>0</v>
      </c>
      <c r="H13" s="1" t="s">
        <v>2</v>
      </c>
      <c r="I13" s="2" t="s">
        <v>6</v>
      </c>
      <c r="J13" s="1" t="s">
        <v>7</v>
      </c>
    </row>
    <row r="14" spans="7:10" ht="15.75" thickBot="1">
      <c r="G14" s="1" t="s">
        <v>3</v>
      </c>
      <c r="H14" s="3">
        <v>783</v>
      </c>
      <c r="I14" s="4">
        <v>1095</v>
      </c>
      <c r="J14" s="5">
        <f>I14-H14</f>
        <v>312</v>
      </c>
    </row>
    <row r="15" spans="7:10" ht="15.75" thickBot="1">
      <c r="G15" s="1" t="s">
        <v>10</v>
      </c>
      <c r="H15" s="3">
        <v>-276</v>
      </c>
      <c r="I15" s="4">
        <v>-24</v>
      </c>
      <c r="J15" s="5">
        <f t="shared" ref="J15:J16" si="0">I15-H15</f>
        <v>252</v>
      </c>
    </row>
    <row r="16" spans="7:10" ht="15.75" thickBot="1">
      <c r="G16" s="1" t="s">
        <v>4</v>
      </c>
      <c r="H16" s="3">
        <f>SUM(H14:H15)</f>
        <v>507</v>
      </c>
      <c r="I16" s="4">
        <f>SUM(I14:I15)</f>
        <v>1071</v>
      </c>
      <c r="J16" s="5">
        <f t="shared" si="0"/>
        <v>564</v>
      </c>
    </row>
    <row r="18" spans="7:7">
      <c r="G18" t="s">
        <v>9</v>
      </c>
    </row>
  </sheetData>
  <mergeCells count="3">
    <mergeCell ref="H12:I12"/>
    <mergeCell ref="G10:J10"/>
    <mergeCell ref="G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2021-05-11T15:08:11Z</dcterms:modified>
</cp:coreProperties>
</file>