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<sst xmlns="http://schemas.openxmlformats.org/spreadsheetml/2006/main" count="12" uniqueCount="12">
  <si>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</si>
  <si>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</si>
  <si>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</si>
  <si>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</si>
  <si>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</si>
  <si>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</si>
  <si>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</si>
  <si>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</si>
  <si>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NAME:VISHNU VARDHAN SHARMA POLADHISWARA</t>
  </si>
  <si>
    <t>STATE-OH</t>
  </si>
  <si>
    <t>STATE-PA</t>
  </si>
  <si>
    <t>Note: There is no Stimulus Payment Effect on This Return as already has received the amount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</si>
</sst>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D12" sqref="D12:G1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8" t="s">
        <v>8</v>
      </c>
      <c r="E3" s="8"/>
      <c r="F3" s="8"/>
      <c r="G3" s="8"/>
    </row>
    <row r="4" spans="4:7">
      <c r="D4" s="7" t="s">
        <v>7</v>
      </c>
      <c r="E4" s="7"/>
      <c r="F4" s="7"/>
      <c r="G4" s="7"/>
    </row>
    <row r="5" spans="4:7">
      <c r="D5" s="1"/>
      <c r="E5" s="6" t="s">
        <v>1</v>
      </c>
      <c r="F5" s="6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1739</v>
      </c>
      <c r="F7" s="5">
        <v>3519</v>
      </c>
      <c r="G7" s="3">
        <f>F7-E7</f>
        <v>1780</v>
      </c>
    </row>
    <row r="8" spans="4:7">
      <c r="D8" s="1" t="s">
        <v>9</v>
      </c>
      <c r="E8" s="2">
        <v>-741</v>
      </c>
      <c r="F8" s="5">
        <v>-471</v>
      </c>
      <c r="G8" s="3">
        <f t="shared" ref="G8:G9" si="0">F8-E8</f>
        <v>270</v>
      </c>
    </row>
    <row r="9" spans="4:7">
      <c r="D9" s="1" t="s">
        <v>10</v>
      </c>
      <c r="E9" s="2">
        <v>0</v>
      </c>
      <c r="F9" s="5">
        <v>0</v>
      </c>
      <c r="G9" s="3">
        <f t="shared" si="0"/>
        <v>0</v>
      </c>
    </row>
    <row r="10" spans="4:7">
      <c r="D10" s="1" t="s">
        <v>6</v>
      </c>
      <c r="E10" s="2">
        <f>SUM(E7:E9)</f>
        <v>998</v>
      </c>
      <c r="F10" s="5">
        <f>SUM(F7:F9)</f>
        <v>3048</v>
      </c>
      <c r="G10" s="2">
        <f>SUM(G7:G9)</f>
        <v>2050</v>
      </c>
    </row>
    <row r="12" spans="4:7" ht="33.75" customHeight="1">
      <c r="D12" s="9" t="s">
        <v>11</v>
      </c>
      <c r="E12" s="9"/>
      <c r="F12" s="9"/>
      <c r="G12" s="9"/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2021-01-21T18:57:19Z</dcterms:modified>
</cp:coreProperties>
</file>