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<sst xmlns="http://schemas.openxmlformats.org/spreadsheetml/2006/main" count="11" uniqueCount="11">
  <si>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</si>
  <si>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</si>
  <si>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</si>
  <si>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</si>
  <si>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</si>
  <si>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</si>
  <si>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</si>
  <si>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</si>
  <si>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NAME:KHAMBHAM SRAVAN REDDY</t>
  </si>
  <si>
    <t>Disclaimer : Stimulus payments are already encashed by Client, hence not included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</si>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</sst>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44" fontId="0" fillId="0" borderId="15" xfId="1" applyFont="1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44" fontId="0" fillId="2" borderId="15" xfId="1" applyFont="1" applyFill="1" applyBorder="1" applyAlignment="1">
      <alignment horizontal="center" vertical="top"/>
    </xf>
    <xf numFmtId="44" fontId="0" fillId="0" borderId="17" xfId="0" applyNumberFormat="1" applyBorder="1" applyAlignment="1">
      <alignment horizontal="center" vertical="top"/>
    </xf>
    <xf numFmtId="44" fontId="0" fillId="2" borderId="11" xfId="1" applyFont="1" applyFill="1" applyBorder="1" applyAlignment="1">
      <alignment horizontal="center" vertical="top"/>
    </xf>
    <xf numFmtId="44" fontId="0" fillId="0" borderId="13" xfId="1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workbookViewId="0">
      <selection activeCell="D10" sqref="D1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9" t="s">
        <v>8</v>
      </c>
      <c r="E4" s="20"/>
      <c r="F4" s="20"/>
      <c r="G4" s="21"/>
    </row>
    <row r="5" spans="4:7">
      <c r="D5" s="22" t="s">
        <v>5</v>
      </c>
      <c r="E5" s="23"/>
      <c r="F5" s="23"/>
      <c r="G5" s="24"/>
    </row>
    <row r="6" spans="4:7">
      <c r="D6" s="2"/>
      <c r="E6" s="25" t="s">
        <v>1</v>
      </c>
      <c r="F6" s="25"/>
      <c r="G6" s="3"/>
    </row>
    <row r="7" spans="4:7">
      <c r="D7" s="4" t="s">
        <v>0</v>
      </c>
      <c r="E7" s="5" t="s">
        <v>6</v>
      </c>
      <c r="F7" s="6" t="s">
        <v>7</v>
      </c>
      <c r="G7" s="7" t="s">
        <v>3</v>
      </c>
    </row>
    <row r="8" spans="4:7">
      <c r="D8" s="4" t="s">
        <v>2</v>
      </c>
      <c r="E8" s="8">
        <v>148</v>
      </c>
      <c r="F8" s="9">
        <v>1765</v>
      </c>
      <c r="G8" s="10">
        <f>F8-E8</f>
        <v>1617</v>
      </c>
    </row>
    <row r="9" spans="4:7" ht="15.75" thickBot="1">
      <c r="D9" s="12" t="s">
        <v>10</v>
      </c>
      <c r="E9" s="13">
        <v>293</v>
      </c>
      <c r="F9" s="15">
        <v>477</v>
      </c>
      <c r="G9" s="16">
        <f>F9-E9</f>
        <v>184</v>
      </c>
    </row>
    <row r="10" spans="4:7" ht="15.75" thickBot="1">
      <c r="D10" s="11" t="s">
        <v>4</v>
      </c>
      <c r="E10" s="14">
        <f>SUM(E8:E9)</f>
        <v>441</v>
      </c>
      <c r="F10" s="17">
        <f>SUM(F8:F9)</f>
        <v>2242</v>
      </c>
      <c r="G10" s="18">
        <f>SUM(G8:G9)</f>
        <v>1801</v>
      </c>
    </row>
    <row r="11" spans="4:7" ht="15.75" thickBot="1"/>
    <row r="12" spans="4:7" ht="30.75" customHeight="1" thickBot="1">
      <c r="D12" s="26" t="s">
        <v>9</v>
      </c>
      <c r="E12" s="27"/>
      <c r="F12" s="27"/>
      <c r="G12" s="28"/>
    </row>
    <row r="15" spans="4:7">
      <c r="E15" s="1"/>
    </row>
  </sheetData>
  <mergeCells count="4">
    <mergeCell ref="D4:G4"/>
    <mergeCell ref="D5:G5"/>
    <mergeCell ref="E6:F6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2021-01-24T19:20:00Z</dcterms:modified>
</cp:coreProperties>
</file>