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<sst xmlns="http://schemas.openxmlformats.org/spreadsheetml/2006/main" count="14" uniqueCount="14">
  <si>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</si>
  <si>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</si>
  <si>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</si>
  <si>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</si>
  <si>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</si>
  <si>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</si>
  <si>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</si>
  <si>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</si>
  <si>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</si>
  <si>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</si>
  <si>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STATE-NJ</t>
  </si>
  <si>
    <t>NAME:SANDEEP REDDY UDUMALA &amp; THEJASWI CHINNA GOLAMARI</t>
  </si>
  <si>
    <t>PLANNING : $3764</t>
  </si>
  <si>
    <t>W2 INCOME : $142,623.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</si>
</sst>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6" sqref="G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11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12748</v>
      </c>
      <c r="I8" s="4">
        <v>13576</v>
      </c>
      <c r="J8" s="5">
        <f>I8-H8</f>
        <v>828</v>
      </c>
    </row>
    <row r="9" spans="7:10" ht="15.75" thickBot="1">
      <c r="G9" s="1" t="s">
        <v>10</v>
      </c>
      <c r="H9" s="3">
        <v>2868</v>
      </c>
      <c r="I9" s="4">
        <v>2868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15616</v>
      </c>
      <c r="I10" s="4">
        <f>SUM(I8:I9)</f>
        <v>16444</v>
      </c>
      <c r="J10" s="5">
        <f t="shared" si="0"/>
        <v>828</v>
      </c>
    </row>
    <row r="11" spans="7:10" ht="15.75" thickBot="1"/>
    <row r="12" spans="7:10" ht="15.75" thickBot="1">
      <c r="G12" s="7" t="s">
        <v>9</v>
      </c>
      <c r="H12" s="7">
        <v>1100</v>
      </c>
      <c r="I12" s="7">
        <v>1100</v>
      </c>
      <c r="J12" s="5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2021-02-20T19:07:46Z</dcterms:modified>
</cp:coreProperties>
</file>