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F10"/>
  <c r="G10"/>
  <c r="H9"/>
  <c r="H8"/>
  <c r="H20" l="1"/>
  <c r="H10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<sst xmlns="http://schemas.openxmlformats.org/spreadsheetml/2006/main" count="20" uniqueCount="10">
  <si>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</si>
  <si>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</si>
  <si>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</si>
  <si>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</si>
  <si>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</si>
  <si>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</si>
  <si>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</si>
  <si>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</si>
  <si>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NAME:NAGA SESHU BABU  EDE</t>
  </si>
  <si>
    <t>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</si>
</sst>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20"/>
  <sheetViews>
    <sheetView tabSelected="1" topLeftCell="A7" workbookViewId="0">
      <selection activeCell="E14" sqref="E14:H20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2004</v>
      </c>
      <c r="G8" s="4">
        <v>3148</v>
      </c>
      <c r="H8" s="5">
        <f>G8-F8</f>
        <v>1144</v>
      </c>
    </row>
    <row r="9" spans="5:8">
      <c r="E9" s="1" t="s">
        <v>9</v>
      </c>
      <c r="F9" s="3">
        <v>98</v>
      </c>
      <c r="G9" s="4">
        <v>397</v>
      </c>
      <c r="H9" s="5">
        <f>G9-F9</f>
        <v>299</v>
      </c>
    </row>
    <row r="10" spans="5:8">
      <c r="E10" s="1" t="s">
        <v>5</v>
      </c>
      <c r="F10" s="3">
        <f>F8+F9</f>
        <v>2102</v>
      </c>
      <c r="G10" s="4">
        <f>SUM(G8,G9)</f>
        <v>3545</v>
      </c>
      <c r="H10" s="5">
        <f>G10-F10</f>
        <v>1443</v>
      </c>
    </row>
    <row r="14" spans="5:8">
      <c r="E14" s="6" t="s">
        <v>8</v>
      </c>
      <c r="F14" s="6"/>
      <c r="G14" s="6"/>
      <c r="H14" s="6"/>
    </row>
    <row r="15" spans="5:8">
      <c r="E15" s="7" t="s">
        <v>6</v>
      </c>
      <c r="F15" s="7"/>
      <c r="G15" s="7"/>
      <c r="H15" s="7"/>
    </row>
    <row r="16" spans="5:8">
      <c r="E16" s="1"/>
      <c r="F16" s="8" t="s">
        <v>0</v>
      </c>
      <c r="G16" s="8"/>
      <c r="H16" s="1"/>
    </row>
    <row r="17" spans="5:8">
      <c r="E17" s="1" t="s">
        <v>1</v>
      </c>
      <c r="F17" s="1" t="s">
        <v>2</v>
      </c>
      <c r="G17" s="2" t="s">
        <v>7</v>
      </c>
      <c r="H17" s="1" t="s">
        <v>3</v>
      </c>
    </row>
    <row r="18" spans="5:8">
      <c r="E18" s="1" t="s">
        <v>4</v>
      </c>
      <c r="F18" s="3">
        <v>1426</v>
      </c>
      <c r="G18" s="4">
        <v>2570</v>
      </c>
      <c r="H18" s="5">
        <f>G18-F18</f>
        <v>1144</v>
      </c>
    </row>
    <row r="19" spans="5:8">
      <c r="E19" s="1" t="s">
        <v>9</v>
      </c>
      <c r="F19" s="3">
        <v>52</v>
      </c>
      <c r="G19" s="4">
        <v>351</v>
      </c>
      <c r="H19" s="5">
        <f>G19-F19</f>
        <v>299</v>
      </c>
    </row>
    <row r="20" spans="5:8">
      <c r="E20" s="1" t="s">
        <v>5</v>
      </c>
      <c r="F20" s="3">
        <f>F18+F19</f>
        <v>1478</v>
      </c>
      <c r="G20" s="4">
        <f>SUM(G18,G19)</f>
        <v>2921</v>
      </c>
      <c r="H20" s="5">
        <f>G20-F20</f>
        <v>1443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2021-01-29T20:06:47Z</dcterms:modified>
</cp:coreProperties>
</file>