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<sst xmlns="http://schemas.openxmlformats.org/spreadsheetml/2006/main" count="12" uniqueCount="12">
  <si>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</si>
  <si>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</si>
  <si>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</si>
  <si>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</si>
  <si>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</si>
  <si>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</si>
  <si>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</si>
  <si>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</si>
  <si>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</si>
  <si>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</si>
  <si>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SAGNIK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</si>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</sst>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6"/>
  <sheetViews>
    <sheetView tabSelected="1" topLeftCell="B1" workbookViewId="0">
      <selection activeCell="J14" sqref="J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4">
      <c r="E4" s="9" t="s">
        <v>10</v>
      </c>
      <c r="F4" s="9"/>
      <c r="G4" s="9"/>
      <c r="H4" s="9"/>
    </row>
    <row r="5" spans="5:14">
      <c r="E5" s="10" t="s">
        <v>0</v>
      </c>
      <c r="F5" s="10"/>
      <c r="G5" s="10"/>
      <c r="H5" s="10"/>
    </row>
    <row r="6" spans="5:14">
      <c r="E6" s="1"/>
      <c r="F6" s="11" t="s">
        <v>1</v>
      </c>
      <c r="G6" s="11"/>
      <c r="H6" s="1"/>
    </row>
    <row r="7" spans="5:14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4">
      <c r="E8" s="1" t="s">
        <v>4</v>
      </c>
      <c r="F8" s="3">
        <v>13037</v>
      </c>
      <c r="G8" s="4">
        <v>17658</v>
      </c>
      <c r="H8" s="5">
        <f>G8-F8</f>
        <v>4621</v>
      </c>
    </row>
    <row r="9" spans="5:14">
      <c r="E9" s="1" t="s">
        <v>11</v>
      </c>
      <c r="F9" s="3">
        <v>4407</v>
      </c>
      <c r="G9" s="4">
        <v>6175</v>
      </c>
      <c r="H9" s="5">
        <f>G9-F9</f>
        <v>1768</v>
      </c>
    </row>
    <row r="10" spans="5:14">
      <c r="E10" s="1" t="s">
        <v>5</v>
      </c>
      <c r="F10" s="5">
        <f>SUM(F8:F9)</f>
        <v>17444</v>
      </c>
      <c r="G10" s="4">
        <f>SUM(G8:G9)</f>
        <v>23833</v>
      </c>
      <c r="H10" s="5">
        <f>SUM(H8:H9)</f>
        <v>6389</v>
      </c>
      <c r="K10">
        <v>400</v>
      </c>
    </row>
    <row r="11" spans="5:14">
      <c r="K11">
        <v>250</v>
      </c>
      <c r="L11" s="7"/>
      <c r="M11" s="7"/>
      <c r="N11" s="7"/>
    </row>
    <row r="13" spans="5:14">
      <c r="E13" s="6" t="s">
        <v>6</v>
      </c>
      <c r="F13" s="6"/>
      <c r="G13" s="6"/>
      <c r="H13" s="6"/>
    </row>
    <row r="16" spans="5:14">
      <c r="E16" t="s">
        <v>7</v>
      </c>
      <c r="F16">
        <v>3600</v>
      </c>
      <c r="G16">
        <v>3600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2021-03-11T20:29:58Z</dcterms:modified>
</cp:coreProperties>
</file>