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<sst xmlns="http://schemas.openxmlformats.org/spreadsheetml/2006/main" count="13" uniqueCount="13">
  <si>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</si>
  <si>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</si>
  <si>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</si>
  <si>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</si>
  <si>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</si>
  <si>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</si>
  <si>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</si>
  <si>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</si>
  <si>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</si>
  <si>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</si>
  <si>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STATE-KS</t>
  </si>
  <si>
    <t>NAME: Sumithra</t>
  </si>
  <si>
    <t>SPOUSE AND KIDS ITIN EXPIRED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</si>
</sst>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6" sqref="J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11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72" customHeight="1">
      <c r="E7" s="1" t="s">
        <v>2</v>
      </c>
      <c r="F7" s="7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-1413</v>
      </c>
      <c r="G8" s="4">
        <v>-537</v>
      </c>
      <c r="H8" s="5">
        <f>G8-F8</f>
        <v>876</v>
      </c>
    </row>
    <row r="9" spans="5:13">
      <c r="E9" s="1" t="s">
        <v>10</v>
      </c>
      <c r="F9" s="3">
        <v>1227</v>
      </c>
      <c r="G9" s="4">
        <v>1627</v>
      </c>
      <c r="H9" s="5">
        <f>G9-F9</f>
        <v>400</v>
      </c>
    </row>
    <row r="10" spans="5:13">
      <c r="E10" s="1" t="s">
        <v>5</v>
      </c>
      <c r="F10" s="5">
        <f>SUM(F8:F9)</f>
        <v>-186</v>
      </c>
      <c r="G10" s="4">
        <f>SUM(G8:G9)</f>
        <v>1090</v>
      </c>
      <c r="H10" s="5">
        <f>SUM(H8:H9)</f>
        <v>1276</v>
      </c>
      <c r="J10" s="11" t="s">
        <v>12</v>
      </c>
      <c r="K10" s="12"/>
      <c r="L10" s="12"/>
      <c r="M10" s="13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1200</v>
      </c>
      <c r="G16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2021-02-23T22:39:44Z</dcterms:modified>
</cp:coreProperties>
</file>