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<sst xmlns="http://schemas.openxmlformats.org/spreadsheetml/2006/main" count="14" uniqueCount="14">
  <si>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</si>
  <si>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</si>
  <si>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</si>
  <si>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</si>
  <si>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</si>
  <si>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</si>
  <si>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</si>
  <si>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</si>
  <si>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</si>
  <si>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</si>
  <si>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SANJAY KUMAR</t>
  </si>
  <si>
    <t>STATE-NY</t>
  </si>
  <si>
    <t>INDIA INTEREST</t>
  </si>
  <si>
    <t>7000 IN LAST YEAR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</si>
</sst>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5784</v>
      </c>
      <c r="G8" s="4">
        <v>6996</v>
      </c>
      <c r="H8" s="5">
        <f>G8-F8</f>
        <v>1212</v>
      </c>
    </row>
    <row r="9" spans="5:13">
      <c r="E9" s="1" t="s">
        <v>11</v>
      </c>
      <c r="F9" s="3">
        <v>21</v>
      </c>
      <c r="G9" s="4">
        <v>30</v>
      </c>
      <c r="H9" s="5">
        <f>G9-F9</f>
        <v>9</v>
      </c>
    </row>
    <row r="10" spans="5:13">
      <c r="E10" s="1" t="s">
        <v>5</v>
      </c>
      <c r="F10" s="5">
        <f>SUM(F8:F9)</f>
        <v>5805</v>
      </c>
      <c r="G10" s="4">
        <f>SUM(G8:G9)</f>
        <v>7026</v>
      </c>
      <c r="H10" s="5">
        <f>SUM(H8:H9)</f>
        <v>1221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1700</v>
      </c>
      <c r="G16">
        <v>1700</v>
      </c>
    </row>
    <row r="18" spans="5:6">
      <c r="E18" t="s">
        <v>12</v>
      </c>
      <c r="F18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2021-02-21T00:23:25Z</dcterms:modified>
</cp:coreProperties>
</file>