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11" i="2"/>
  <c r="J10" l="1"/>
  <c r="J9"/>
  <c r="J11"/>
  <c r="H11"/>
  <c r="J13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<sst xmlns="http://schemas.openxmlformats.org/spreadsheetml/2006/main" count="14" uniqueCount="14">
  <si>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</si>
  <si>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</si>
  <si>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</si>
  <si>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</si>
  <si>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</si>
  <si>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</si>
  <si>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</si>
  <si>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</si>
  <si>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</si>
  <si>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</si>
  <si>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NAME:SAURAV CHOUDHARY</t>
  </si>
  <si>
    <t>STATE-OH</t>
  </si>
  <si>
    <t>CITY-COLUMBUS</t>
  </si>
  <si>
    <t>W2 INCOME : $94436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</si>
</sst>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L16" sqref="L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-11816</v>
      </c>
      <c r="I8" s="4">
        <v>-1543</v>
      </c>
      <c r="J8" s="5">
        <f>I8-H8</f>
        <v>10273</v>
      </c>
    </row>
    <row r="9" spans="7:10" ht="15.75" thickBot="1">
      <c r="G9" s="1" t="s">
        <v>11</v>
      </c>
      <c r="H9" s="3">
        <v>-1681</v>
      </c>
      <c r="I9" s="4">
        <v>129</v>
      </c>
      <c r="J9" s="5">
        <f t="shared" ref="J9:J11" si="0">I9-H9</f>
        <v>1810</v>
      </c>
    </row>
    <row r="10" spans="7:10" ht="15.75" thickBot="1">
      <c r="G10" s="1" t="s">
        <v>12</v>
      </c>
      <c r="H10" s="3">
        <v>0</v>
      </c>
      <c r="I10" s="4">
        <v>0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-13497</v>
      </c>
      <c r="I11" s="4">
        <f>SUM(I8:I10)</f>
        <v>-1414</v>
      </c>
      <c r="J11" s="5">
        <f t="shared" si="0"/>
        <v>12083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13" si="1">I13-H13</f>
        <v>0</v>
      </c>
    </row>
    <row r="14" spans="7:10" ht="18.75">
      <c r="G14" s="6" t="s">
        <v>8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2021-03-02T23:18:46Z</dcterms:modified>
</cp:coreProperties>
</file>